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worksheets/sheet2.xml" ContentType="application/vnd.openxmlformats-officedocument.spreadsheetml.worksheet+xml"/>
  <Override PartName="/xl/tables/table.xml" ContentType="application/vnd.openxmlformats-officedocument.spreadsheetml.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1ad4da276784667" /></Relationships>
</file>

<file path=xl/workbook.xml><?xml version="1.0" encoding="utf-8"?>
<x:workbook xmlns:x="http://schemas.openxmlformats.org/spreadsheetml/2006/main">
  <x:bookViews>
    <x:workbookView xWindow="0" yWindow="0"/>
  </x:bookViews>
  <x:sheets>
    <x:sheet xmlns:r="http://schemas.openxmlformats.org/officeDocument/2006/relationships" name="Agentes" sheetId="1" r:id="dataSheet"/>
    <x:sheet xmlns:r="http://schemas.openxmlformats.org/officeDocument/2006/relationships" name="hiddenSheet" sheetId="2" state="veryHidden" r:id="hiddenDataSheet"/>
  </x:sheets>
  <x:definedNames/>
</x:workbook>
</file>

<file path=xl/styles.xml><?xml version="1.0" encoding="utf-8"?>
<x:styleSheet xmlns:x="http://schemas.openxmlformats.org/spreadsheetml/2006/main">
  <x:numFmts>
    <x:numFmt numFmtId="164" formatCode="0.00"/>
  </x:numFmts>
  <x:fonts>
    <x:font/>
  </x:fonts>
  <x:fills>
    <x:fill>
      <x:patternFill/>
    </x:fill>
    <x:fill>
      <x:patternFill patternType="gray125"/>
    </x:fill>
  </x:fills>
  <x:borders>
    <x:border/>
  </x:borders>
  <x:cellXfs>
    <x:xf numFmtId="0" fontId="0" fillId="0" borderId="0"/>
    <x:xf numFmtId="0"/>
    <x:xf numFmtId="49"/>
    <x:xf numFmtId="22" applyNumberFormat="1"/>
    <x:xf numFmtId="1" applyNumberFormat="1"/>
    <x:xf numFmtId="1" applyNumberFormat="1"/>
    <x:xf numFmtId="164" applyNumberFormat="1"/>
    <x:xf numFmtId="49"/>
    <x:xf numFmtId="49"/>
    <x:xf numFmtId="49"/>
    <x:xf numFmtId="49"/>
    <x:xf numFmtId="49"/>
    <x:xf numFmtId="49"/>
    <x:xf numFmtId="49"/>
    <x:xf numFmtId="49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dataSheetStyle" /><Relationship Type="http://schemas.openxmlformats.org/officeDocument/2006/relationships/worksheet" Target="/xl/worksheets/sheet.xml" Id="hiddenDataSheet" /><Relationship Type="http://schemas.openxmlformats.org/officeDocument/2006/relationships/worksheet" Target="/xl/worksheets/sheet2.xml" Id="dataSheet" /></Relationships>
</file>

<file path=xl/tables/table.xml><?xml version="1.0" encoding="utf-8"?>
<x:table xmlns:x="http://schemas.openxmlformats.org/spreadsheetml/2006/main" id="1" name="Table1" displayName="Table1" ref="A1:N152" totalsRowShown="0">
  <x:autoFilter ref="A1:N152"/>
  <x:tableColumns count="14">
    <x:tableColumn id="1" name="(No modificar) Agente"/>
    <x:tableColumn id="2" name="(No modificar) Suma de comprobación de fila"/>
    <x:tableColumn id="3" name="(No modificar) Fecha de modificación"/>
    <x:tableColumn id="4" name="Número de rentas"/>
    <x:tableColumn id="5" name="Años con rentas"/>
    <x:tableColumn id="6" name="Total renta"/>
    <x:tableColumn id="7" name="Nombre"/>
    <x:tableColumn id="8" name="Procedencia"/>
    <x:tableColumn id="9" name="Collación o pueblo"/>
    <x:tableColumn id="10" name="Profesión"/>
    <x:tableColumn id="11" name="Vinculación con persona destacada"/>
    <x:tableColumn id="12" name="Tipo de vinculación"/>
    <x:tableColumn id="13" name="Persona a la que se vincula"/>
    <x:tableColumn id="14" name="Cargo de la persona con la que se vincula"/>
  </x:tableColumns>
  <x:tableStyleInfo name="TableStyleMedium2" showFirstColumn="0" showLastColumn="0" showRowStripes="1" showColumnStripes="0"/>
</x:table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.xml" Id="dataSheet" /></Relationships>
</file>

<file path=xl/worksheets/sheet.xml><?xml version="1.0" encoding="utf-8"?>
<x:worksheet xmlns:x="http://schemas.openxmlformats.org/spreadsheetml/2006/main">
  <x:sheetPr codeName="hiddenDataSheet"/>
  <x:sheetData>
    <x:row>
      <x:c r="A1" t="str">
        <x:v>amac_agente:JOC4MBMngWeTCGoiEPmdUYLvAaUiA3u4M1iUTf00HBBkm3oq+/28RJ8Fx0ZimfVA+OmiDhJeHpde1vWsaYDm6A==:amac_agenteid=%28No%20modificar%29%20Agente&amp;checksumLogicalName=%28No%20modificar%29%20Suma%20de%20comprobaci%c3%b3n%20de%20fila&amp;modifiedon=%28No%20modificar%29%20Fecha%20de%20modificaci%c3%b3n&amp;amac_rentasarrendadas=N%c3%bamero%20de%20rentas&amp;amac_anyosconrentas=A%c3%b1os%20con%20rentas&amp;amac_totalarrendado=Total%20renta&amp;amac_nombre=Nombre&amp;amac_procedencia=Procedencia&amp;amac_collacionopueblo=Collaci%c3%b3n%20o%20pueblo&amp;amac_profesion=Profesi%c3%b3n&amp;amac_vinculaciondestacada=Vinculaci%c3%b3n%20con%20persona%20destacada&amp;amac_tipovinculacion=Tipo%20de%20vinculaci%c3%b3n&amp;amac_personavinculada=Persona%20a%20la%20que%20se%20vincula&amp;amac_cargopersonavinculada=Cargo%20de%20la%20persona%20con%20la%20que%20se%20vincula</x:v>
      </x:c>
    </x:row>
    <x:row>
      <x:c r="A2" t="str">
        <x:v>Ciudad</x:v>
      </x:c>
      <x:c r="B2" t="str">
        <x:v>Alfoz</x:v>
      </x:c>
    </x:row>
    <x:row>
      <x:c r="A3" t="str">
        <x:v>Yes</x:v>
      </x:c>
      <x:c r="B3" t="str">
        <x:v>No</x:v>
      </x:c>
    </x:row>
    <x:row>
      <x:c r="A4" t="str">
        <x:v>Criado</x:v>
      </x:c>
      <x:c r="B4" t="str">
        <x:v>Hijo</x:v>
      </x:c>
    </x:row>
  </x:sheetData>
</x:worksheet>
</file>

<file path=xl/worksheets/sheet2.xml><?xml version="1.0" encoding="utf-8"?>
<x:worksheet xmlns:x="http://schemas.openxmlformats.org/spreadsheetml/2006/main">
  <x:sheetPr codeName="dataSheet"/>
  <x:dimension ref="A1:N152"/>
  <x:sheetViews>
    <x:sheetView rightToLeft="0" tabSelected="1" workbookViewId="0"/>
  </x:sheetViews>
  <x:cols>
    <x:col min="1" max="1" width="0" style="1" hidden="0" customWidth="1"/>
    <x:col min="2" max="2" width="0" style="2" hidden="0" customWidth="1"/>
    <x:col min="3" max="3" width="0" style="3" hidden="0" customWidth="1"/>
    <x:col min="4" max="4" width="28" style="4" hidden="0" customWidth="1"/>
    <x:col min="5" max="5" width="28" style="5" hidden="0" customWidth="1"/>
    <x:col min="6" max="6" width="28" style="6" hidden="0" customWidth="1"/>
    <x:col min="7" max="7" width="28" style="7" hidden="0" customWidth="1"/>
    <x:col min="8" max="8" width="28" style="8" hidden="0" customWidth="1"/>
    <x:col min="9" max="9" width="28" style="9" hidden="0" customWidth="1"/>
    <x:col min="10" max="10" width="28" style="10" hidden="0" customWidth="1"/>
    <x:col min="11" max="11" width="28" style="11" hidden="0" customWidth="1"/>
    <x:col min="12" max="12" width="28" style="12" hidden="0" customWidth="1"/>
    <x:col min="13" max="13" width="28" style="13" hidden="0" customWidth="1"/>
    <x:col min="14" max="14" width="28" style="14" hidden="0" customWidth="1"/>
  </x:cols>
  <x:sheetData>
    <x:row r="1" hidden="0">
      <x:c r="A1" t="inlineStr">
        <x:is>
          <x:t xml:space="preserve">(No modificar) Agente</x:t>
        </x:is>
      </x:c>
      <x:c r="B1" t="inlineStr">
        <x:is>
          <x:t xml:space="preserve">(No modificar) Suma de comprobación de fila</x:t>
        </x:is>
      </x:c>
      <x:c r="C1" t="inlineStr">
        <x:is>
          <x:t xml:space="preserve">(No modificar) Fecha de modificación</x:t>
        </x:is>
      </x:c>
      <x:c r="D1" t="inlineStr">
        <x:is>
          <x:t xml:space="preserve">Número de rentas</x:t>
        </x:is>
      </x:c>
      <x:c r="E1" t="inlineStr">
        <x:is>
          <x:t xml:space="preserve">Años con rentas</x:t>
        </x:is>
      </x:c>
      <x:c r="F1" t="inlineStr">
        <x:is>
          <x:t xml:space="preserve">Total renta</x:t>
        </x:is>
      </x:c>
      <x:c r="G1" t="inlineStr">
        <x:is>
          <x:t xml:space="preserve">Nombre</x:t>
        </x:is>
      </x:c>
      <x:c r="H1" t="inlineStr">
        <x:is>
          <x:t xml:space="preserve">Procedencia</x:t>
        </x:is>
      </x:c>
      <x:c r="I1" t="inlineStr">
        <x:is>
          <x:t xml:space="preserve">Collación o pueblo</x:t>
        </x:is>
      </x:c>
      <x:c r="J1" t="inlineStr">
        <x:is>
          <x:t xml:space="preserve">Profesión</x:t>
        </x:is>
      </x:c>
      <x:c r="K1" t="inlineStr">
        <x:is>
          <x:t xml:space="preserve">Vinculación con persona destacada</x:t>
        </x:is>
      </x:c>
      <x:c r="L1" t="inlineStr">
        <x:is>
          <x:t xml:space="preserve">Tipo de vinculación</x:t>
        </x:is>
      </x:c>
      <x:c r="M1" t="inlineStr">
        <x:is>
          <x:t xml:space="preserve">Persona a la que se vincula</x:t>
        </x:is>
      </x:c>
      <x:c r="N1" t="inlineStr">
        <x:is>
          <x:t xml:space="preserve">Cargo de la persona con la que se vincula</x:t>
        </x:is>
      </x:c>
    </x:row>
    <x:row r="2" hidden="0">
      <x:c r="A2" s="1" t="inlineStr">
        <x:is>
          <x:t xml:space="preserve">cafae2c2-6f55-ee11-be6f-000d3ad8b39e</x:t>
        </x:is>
      </x:c>
      <x:c r="B2" s="2" t="inlineStr">
        <x:is>
          <x:t xml:space="preserve">i6vmMsXyx1ek3TLIYbtn2CbYlXwW5Z/G8cy/49Z4VOCzFk6Kb2cVG5Gip3UCQRXLTXpLpS6Jujhp06pclsNISQ==</x:t>
        </x:is>
      </x:c>
      <x:c r="C2" s="3">
        <x:v>45401.3350231481</x:v>
      </x:c>
      <x:c r="D2" s="4" t="n">
        <x:v>1</x:v>
      </x:c>
      <x:c r="E2" s="5" t="n">
        <x:v>1</x:v>
      </x:c>
      <x:c r="F2" s="6" t="n">
        <x:v>542064</x:v>
      </x:c>
      <x:c r="G2" s="7" t="inlineStr">
        <x:is>
          <x:t xml:space="preserve">Fernán García de Córdoba</x:t>
        </x:is>
      </x:c>
      <x:c r="H2" s="8"/>
      <x:c r="I2" s="9"/>
      <x:c r="J2" s="10"/>
      <x:c r="K2" s="11" t="inlineStr">
        <x:is>
          <x:t xml:space="preserve">No</x:t>
        </x:is>
      </x:c>
      <x:c r="L2" s="12"/>
      <x:c r="M2" s="13"/>
      <x:c r="N2" s="14"/>
    </x:row>
    <x:row r="3" hidden="0">
      <x:c r="A3" s="1" t="inlineStr">
        <x:is>
          <x:t xml:space="preserve">62fbe2c2-6f55-ee11-be6f-000d3ad8b39e</x:t>
        </x:is>
      </x:c>
      <x:c r="B3" s="2" t="inlineStr">
        <x:is>
          <x:t xml:space="preserve">N/2kiH7XrPV9ElRQtohlsuIJVjs5E7wURFel4hQjM4pbGJZ1gKWwrzMVHF7pdSCQO9fhAVWC49NyOnJ29FxlZg==</x:t>
        </x:is>
      </x:c>
      <x:c r="C3" s="3">
        <x:v>45401.3356481481</x:v>
      </x:c>
      <x:c r="D3" s="4" t="n">
        <x:v>8</x:v>
      </x:c>
      <x:c r="E3" s="5" t="n">
        <x:v>2</x:v>
      </x:c>
      <x:c r="F3" s="6" t="n">
        <x:v>388907</x:v>
      </x:c>
      <x:c r="G3" s="7" t="inlineStr">
        <x:is>
          <x:t xml:space="preserve">Ruy González de Sevilla</x:t>
        </x:is>
      </x:c>
      <x:c r="H3" s="8" t="inlineStr">
        <x:is>
          <x:t xml:space="preserve">Ciudad</x:t>
        </x:is>
      </x:c>
      <x:c r="I3" s="9"/>
      <x:c r="J3" s="10"/>
      <x:c r="K3" s="11" t="inlineStr">
        <x:is>
          <x:t xml:space="preserve">No</x:t>
        </x:is>
      </x:c>
      <x:c r="L3" s="12"/>
      <x:c r="M3" s="13"/>
      <x:c r="N3" s="14"/>
    </x:row>
    <x:row r="4" hidden="0">
      <x:c r="A4" s="1" t="inlineStr">
        <x:is>
          <x:t xml:space="preserve">3efbe2c2-6f55-ee11-be6f-000d3ad8b39e</x:t>
        </x:is>
      </x:c>
      <x:c r="B4" s="2" t="inlineStr">
        <x:is>
          <x:t xml:space="preserve">YQ+o82jhMfxijdigqL91TB/39EMMMLeBRaUdlUHEodsTI/FQZ3hhSK6qFBzzR8t9dcdwTARUN2SDrKgnA+eFBg==</x:t>
        </x:is>
      </x:c>
      <x:c r="C4" s="3">
        <x:v>45401.3355092593</x:v>
      </x:c>
      <x:c r="D4" s="4" t="n">
        <x:v>1</x:v>
      </x:c>
      <x:c r="E4" s="5" t="n">
        <x:v>1</x:v>
      </x:c>
      <x:c r="F4" s="6" t="n">
        <x:v>269640</x:v>
      </x:c>
      <x:c r="G4" s="7" t="inlineStr">
        <x:is>
          <x:t xml:space="preserve">Pedro Fernández de Sevilla</x:t>
        </x:is>
      </x:c>
      <x:c r="H4" s="8" t="inlineStr">
        <x:is>
          <x:t xml:space="preserve">Ciudad</x:t>
        </x:is>
      </x:c>
      <x:c r="I4" s="9" t="inlineStr">
        <x:is>
          <x:t xml:space="preserve">San Isidro</x:t>
        </x:is>
      </x:c>
      <x:c r="J4" s="10" t="inlineStr">
        <x:is>
          <x:t xml:space="preserve">Escribano de Cámara</x:t>
        </x:is>
      </x:c>
      <x:c r="K4" s="11" t="inlineStr">
        <x:is>
          <x:t xml:space="preserve">No</x:t>
        </x:is>
      </x:c>
      <x:c r="L4" s="12"/>
      <x:c r="M4" s="13"/>
      <x:c r="N4" s="14"/>
    </x:row>
    <x:row r="5" hidden="0">
      <x:c r="A5" s="1" t="inlineStr">
        <x:is>
          <x:t xml:space="preserve">54fbe2c2-6f55-ee11-be6f-000d3ad8b39e</x:t>
        </x:is>
      </x:c>
      <x:c r="B5" s="2" t="inlineStr">
        <x:is>
          <x:t xml:space="preserve">SrCkQrUK7RZHDqY4RmLCMSA67dh0qHe5LKUZFpHRujvluDzOLQXPZKWwCxoZrlrI1/QF8GLki4Yxb8GIuWk6hw==</x:t>
        </x:is>
      </x:c>
      <x:c r="C5" s="3">
        <x:v>45401.3355902778</x:v>
      </x:c>
      <x:c r="D5" s="4" t="n">
        <x:v>17</x:v>
      </x:c>
      <x:c r="E5" s="5" t="n">
        <x:v>3</x:v>
      </x:c>
      <x:c r="F5" s="6" t="n">
        <x:v>210788</x:v>
      </x:c>
      <x:c r="G5" s="7" t="inlineStr">
        <x:is>
          <x:t xml:space="preserve">Pedro Sánchez de Madrid</x:t>
        </x:is>
      </x:c>
      <x:c r="H5" s="8" t="inlineStr">
        <x:is>
          <x:t xml:space="preserve">Ciudad</x:t>
        </x:is>
      </x:c>
      <x:c r="I5" s="9"/>
      <x:c r="J5" s="10"/>
      <x:c r="K5" s="11" t="inlineStr">
        <x:is>
          <x:t xml:space="preserve">No</x:t>
        </x:is>
      </x:c>
      <x:c r="L5" s="12"/>
      <x:c r="M5" s="13"/>
      <x:c r="N5" s="14"/>
    </x:row>
    <x:row r="6" hidden="0">
      <x:c r="A6" s="1" t="inlineStr">
        <x:is>
          <x:t xml:space="preserve">80fae2c2-6f55-ee11-be6f-000d3ad8b39e</x:t>
        </x:is>
      </x:c>
      <x:c r="B6" s="2" t="inlineStr">
        <x:is>
          <x:t xml:space="preserve">tNc0/TH2a2nBoA9jJH6sBWwxBuou4D56S6GKJTfeVSm4FUxhzrwySz5zd3teTKmS5sDP/hnFlD7eEJXHAXGC8g==</x:t>
        </x:is>
      </x:c>
      <x:c r="C6" s="3">
        <x:v>45401.3339467593</x:v>
      </x:c>
      <x:c r="D6" s="4" t="n">
        <x:v>8</x:v>
      </x:c>
      <x:c r="E6" s="5" t="n">
        <x:v>2</x:v>
      </x:c>
      <x:c r="F6" s="6" t="n">
        <x:v>140057.6</x:v>
      </x:c>
      <x:c r="G6" s="7" t="inlineStr">
        <x:is>
          <x:t xml:space="preserve">Alfón González de Sevilla</x:t>
        </x:is>
      </x:c>
      <x:c r="H6" s="8" t="inlineStr">
        <x:is>
          <x:t xml:space="preserve">Ciudad</x:t>
        </x:is>
      </x:c>
      <x:c r="I6" s="9"/>
      <x:c r="J6" s="10" t="inlineStr">
        <x:is>
          <x:t xml:space="preserve">Escribano de Cámara</x:t>
        </x:is>
      </x:c>
      <x:c r="K6" s="11" t="inlineStr">
        <x:is>
          <x:t xml:space="preserve">No</x:t>
        </x:is>
      </x:c>
      <x:c r="L6" s="12"/>
      <x:c r="M6" s="13"/>
      <x:c r="N6" s="14"/>
    </x:row>
    <x:row r="7" hidden="0">
      <x:c r="A7" s="1" t="inlineStr">
        <x:is>
          <x:t xml:space="preserve">1efbe2c2-6f55-ee11-be6f-000d3ad8b39e</x:t>
        </x:is>
      </x:c>
      <x:c r="B7" s="2" t="inlineStr">
        <x:is>
          <x:t xml:space="preserve">W2TriFnJNrCQgnu3yVX6knKqx73BBho2pNoFRf/pnQO4ArZ+/7WPXb1XZ+ocf6Cs4gh0oZncpKe9tOJJMzvvxg==</x:t>
        </x:is>
      </x:c>
      <x:c r="C7" s="3">
        <x:v>45401.3353935185</x:v>
      </x:c>
      <x:c r="D7" s="4" t="n">
        <x:v>5</x:v>
      </x:c>
      <x:c r="E7" s="5" t="n">
        <x:v>1</x:v>
      </x:c>
      <x:c r="F7" s="6" t="n">
        <x:v>137652.5</x:v>
      </x:c>
      <x:c r="G7" s="7" t="inlineStr">
        <x:is>
          <x:t xml:space="preserve">Juan López de Torres</x:t>
        </x:is>
      </x:c>
      <x:c r="H7" s="8" t="inlineStr">
        <x:is>
          <x:t xml:space="preserve">Ciudad</x:t>
        </x:is>
      </x:c>
      <x:c r="I7" s="9" t="inlineStr">
        <x:is>
          <x:t xml:space="preserve">San Vicente</x:t>
        </x:is>
      </x:c>
      <x:c r="J7" s="10"/>
      <x:c r="K7" s="11" t="inlineStr">
        <x:is>
          <x:t xml:space="preserve">No</x:t>
        </x:is>
      </x:c>
      <x:c r="L7" s="12"/>
      <x:c r="M7" s="13"/>
      <x:c r="N7" s="14"/>
    </x:row>
    <x:row r="8" hidden="0">
      <x:c r="A8" s="1" t="inlineStr">
        <x:is>
          <x:t xml:space="preserve">7afae2c2-6f55-ee11-be6f-000d3ad8b39e</x:t>
        </x:is>
      </x:c>
      <x:c r="B8" s="2" t="inlineStr">
        <x:is>
          <x:t xml:space="preserve">Oo6NS0lJg/s6H4Pd6pe8HCGSZ8q2kx/UZ03i//FgFgDbmpBL1KsJtCIOqnUq0Uphzd0iixze0dZhacY225idKg==</x:t>
        </x:is>
      </x:c>
      <x:c r="C8" s="3">
        <x:v>45401.3339236111</x:v>
      </x:c>
      <x:c r="D8" s="4" t="n">
        <x:v>13</x:v>
      </x:c>
      <x:c r="E8" s="5" t="n">
        <x:v>3</x:v>
      </x:c>
      <x:c r="F8" s="6" t="n">
        <x:v>126202</x:v>
      </x:c>
      <x:c r="G8" s="7" t="inlineStr">
        <x:is>
          <x:t xml:space="preserve">Alfón González de Carmona</x:t>
        </x:is>
      </x:c>
      <x:c r="H8" s="8" t="inlineStr">
        <x:is>
          <x:t xml:space="preserve">Ciudad</x:t>
        </x:is>
      </x:c>
      <x:c r="I8" s="9" t="inlineStr">
        <x:is>
          <x:t xml:space="preserve">Barrio de Castellanos</x:t>
        </x:is>
      </x:c>
      <x:c r="J8" s="10" t="inlineStr">
        <x:is>
          <x:t xml:space="preserve">Sotajurado</x:t>
        </x:is>
      </x:c>
      <x:c r="K8" s="11" t="inlineStr">
        <x:is>
          <x:t xml:space="preserve">No</x:t>
        </x:is>
      </x:c>
      <x:c r="L8" s="12"/>
      <x:c r="M8" s="13"/>
      <x:c r="N8" s="14"/>
    </x:row>
    <x:row r="9" hidden="0">
      <x:c r="A9" s="1" t="inlineStr">
        <x:is>
          <x:t xml:space="preserve">f8fae2c2-6f55-ee11-be6f-000d3ad8b39e</x:t>
        </x:is>
      </x:c>
      <x:c r="B9" s="2" t="inlineStr">
        <x:is>
          <x:t xml:space="preserve">QNpBeFQrf9DY+XsiKxh4KuYz0eaURw/Em5Vi2CDeqY4+YJmlYxgF2A3EHa8NivneKOlvAgK6B82hmRqYpaXm6A==</x:t>
        </x:is>
      </x:c>
      <x:c r="C9" s="3">
        <x:v>45401.3351967593</x:v>
      </x:c>
      <x:c r="D9" s="4" t="n">
        <x:v>1</x:v>
      </x:c>
      <x:c r="E9" s="5" t="n">
        <x:v>1</x:v>
      </x:c>
      <x:c r="F9" s="6" t="n">
        <x:v>125657</x:v>
      </x:c>
      <x:c r="G9" s="7" t="inlineStr">
        <x:is>
          <x:t xml:space="preserve">Juan Alfón</x:t>
        </x:is>
      </x:c>
      <x:c r="H9" s="8"/>
      <x:c r="I9" s="9"/>
      <x:c r="J9" s="10"/>
      <x:c r="K9" s="11" t="inlineStr">
        <x:is>
          <x:t xml:space="preserve">No</x:t>
        </x:is>
      </x:c>
      <x:c r="L9" s="12"/>
      <x:c r="M9" s="13"/>
      <x:c r="N9" s="14"/>
    </x:row>
    <x:row r="10" hidden="0">
      <x:c r="A10" s="1" t="inlineStr">
        <x:is>
          <x:t xml:space="preserve">b4fae2c2-6f55-ee11-be6f-000d3ad8b39e</x:t>
        </x:is>
      </x:c>
      <x:c r="B10" s="2" t="inlineStr">
        <x:is>
          <x:t xml:space="preserve">e8wDGg1gdkzuXkPA8tIzj+2PJ0mOY/CFEuaROH4+3Uc48TCO2CD7JHQiyhoiP/W226ZD0kHPDx7ZXfG0U74CCg==</x:t>
        </x:is>
      </x:c>
      <x:c r="C10" s="3">
        <x:v>45401.3349421296</x:v>
      </x:c>
      <x:c r="D10" s="4" t="n">
        <x:v>2</x:v>
      </x:c>
      <x:c r="E10" s="5" t="n">
        <x:v>2</x:v>
      </x:c>
      <x:c r="F10" s="6" t="n">
        <x:v>123320</x:v>
      </x:c>
      <x:c r="G10" s="7" t="inlineStr">
        <x:is>
          <x:t xml:space="preserve">Diego Martínez de la Sal</x:t>
        </x:is>
      </x:c>
      <x:c r="H10" s="8" t="inlineStr">
        <x:is>
          <x:t xml:space="preserve">Ciudad</x:t>
        </x:is>
      </x:c>
      <x:c r="I10" s="9" t="inlineStr">
        <x:is>
          <x:t xml:space="preserve">San Miguel</x:t>
        </x:is>
      </x:c>
      <x:c r="J10" s="10" t="inlineStr">
        <x:is>
          <x:t xml:space="preserve">Jurado</x:t>
        </x:is>
      </x:c>
      <x:c r="K10" s="11" t="inlineStr">
        <x:is>
          <x:t xml:space="preserve">No</x:t>
        </x:is>
      </x:c>
      <x:c r="L10" s="12"/>
      <x:c r="M10" s="13"/>
      <x:c r="N10" s="14"/>
    </x:row>
    <x:row r="11" hidden="0">
      <x:c r="A11" s="1" t="inlineStr">
        <x:is>
          <x:t xml:space="preserve">02fbe2c2-6f55-ee11-be6f-000d3ad8b39e</x:t>
        </x:is>
      </x:c>
      <x:c r="B11" s="2" t="inlineStr">
        <x:is>
          <x:t xml:space="preserve">wwB+bpLgGus6vhyANKbvk0kCavIzvaBxNbatpw4EEmfBUxFzTmTp6f4QWJkQQMzdkpKFRDZTYqG5XkvxJnRJDQ==</x:t>
        </x:is>
      </x:c>
      <x:c r="C11" s="3">
        <x:v>45401.3352430556</x:v>
      </x:c>
      <x:c r="D11" s="4" t="n">
        <x:v>34</x:v>
      </x:c>
      <x:c r="E11" s="5" t="n">
        <x:v>5</x:v>
      </x:c>
      <x:c r="F11" s="6" t="n">
        <x:v>123152.5</x:v>
      </x:c>
      <x:c r="G11" s="7" t="inlineStr">
        <x:is>
          <x:t xml:space="preserve">Juan Fernández de Écija</x:t>
        </x:is>
      </x:c>
      <x:c r="H11" s="8"/>
      <x:c r="I11" s="9"/>
      <x:c r="J11" s="10"/>
      <x:c r="K11" s="11" t="inlineStr">
        <x:is>
          <x:t xml:space="preserve">No</x:t>
        </x:is>
      </x:c>
      <x:c r="L11" s="12"/>
      <x:c r="M11" s="13"/>
      <x:c r="N11" s="14"/>
    </x:row>
    <x:row r="12" hidden="0">
      <x:c r="A12" s="1" t="inlineStr">
        <x:is>
          <x:t xml:space="preserve">eafae2c2-6f55-ee11-be6f-000d3ad8b39e</x:t>
        </x:is>
      </x:c>
      <x:c r="B12" s="2" t="inlineStr">
        <x:is>
          <x:t xml:space="preserve">x8F1gLhPS7Mf0dRRcXgBhdljTuV/o8Rcd8SlLIqEJic/7APr7gG/ejBMu8bGkPdZU/X0DDugy+AubAQGlX1W9A==</x:t>
        </x:is>
      </x:c>
      <x:c r="C12" s="3">
        <x:v>45401.335150463</x:v>
      </x:c>
      <x:c r="D12" s="4" t="n">
        <x:v>1</x:v>
      </x:c>
      <x:c r="E12" s="5" t="n">
        <x:v>1</x:v>
      </x:c>
      <x:c r="F12" s="6" t="n">
        <x:v>116163</x:v>
      </x:c>
      <x:c r="G12" s="7" t="inlineStr">
        <x:is>
          <x:t xml:space="preserve">Gonzalo Fernández de Córdoba</x:t>
        </x:is>
      </x:c>
      <x:c r="H12" s="8" t="inlineStr">
        <x:is>
          <x:t xml:space="preserve">Ciudad</x:t>
        </x:is>
      </x:c>
      <x:c r="I12" s="9" t="inlineStr">
        <x:is>
          <x:t xml:space="preserve">San Román</x:t>
        </x:is>
      </x:c>
      <x:c r="J12" s="10"/>
      <x:c r="K12" s="11" t="inlineStr">
        <x:is>
          <x:t xml:space="preserve">No</x:t>
        </x:is>
      </x:c>
      <x:c r="L12" s="12"/>
      <x:c r="M12" s="13"/>
      <x:c r="N12" s="14"/>
    </x:row>
    <x:row r="13" hidden="0">
      <x:c r="A13" s="1" t="inlineStr">
        <x:is>
          <x:t xml:space="preserve">f2fae2c2-6f55-ee11-be6f-000d3ad8b39e</x:t>
        </x:is>
      </x:c>
      <x:c r="B13" s="2" t="inlineStr">
        <x:is>
          <x:t xml:space="preserve">v2b5pzbIHF58he+ngGhy/T3xM9U7IFQoo3nRgHX02U/IvNumX3JGdn2vs+qhPg5MU7frubELZFY/Szlhnlf6tw==</x:t>
        </x:is>
      </x:c>
      <x:c r="C13" s="3">
        <x:v>45401.3351736111</x:v>
      </x:c>
      <x:c r="D13" s="4" t="n">
        <x:v>2</x:v>
      </x:c>
      <x:c r="E13" s="5" t="n">
        <x:v>2</x:v>
      </x:c>
      <x:c r="F13" s="6" t="n">
        <x:v>111897</x:v>
      </x:c>
      <x:c r="G13" s="7" t="inlineStr">
        <x:is>
          <x:t xml:space="preserve">Gonzalo Gómez</x:t>
        </x:is>
      </x:c>
      <x:c r="H13" s="8"/>
      <x:c r="I13" s="9"/>
      <x:c r="J13" s="10"/>
      <x:c r="K13" s="11" t="inlineStr">
        <x:is>
          <x:t xml:space="preserve">No</x:t>
        </x:is>
      </x:c>
      <x:c r="L13" s="12"/>
      <x:c r="M13" s="13"/>
      <x:c r="N13" s="14"/>
    </x:row>
    <x:row r="14" hidden="0">
      <x:c r="A14" s="1" t="inlineStr">
        <x:is>
          <x:t xml:space="preserve">556a4bd0-f65a-ee11-be6d-000d3ab62a97</x:t>
        </x:is>
      </x:c>
      <x:c r="B14" s="2" t="inlineStr">
        <x:is>
          <x:t xml:space="preserve">Cz6+KU9h5XPztdgTTm723imDAGa687pRrPNVWTcZBUkUm/0yA2PDaviqzXZHQ/oZzxKLXTm0UJKW65sUuRdssg==</x:t>
        </x:is>
      </x:c>
      <x:c r="C14" s="3">
        <x:v>45401.3336226852</x:v>
      </x:c>
      <x:c r="D14" s="4" t="n">
        <x:v>1</x:v>
      </x:c>
      <x:c r="E14" s="5" t="n">
        <x:v>1</x:v>
      </x:c>
      <x:c r="F14" s="6" t="n">
        <x:v>111000</x:v>
      </x:c>
      <x:c r="G14" s="7" t="inlineStr">
        <x:is>
          <x:t xml:space="preserve">Juan de Sepúlveda</x:t>
        </x:is>
      </x:c>
      <x:c r="H14" s="8" t="inlineStr">
        <x:is>
          <x:t xml:space="preserve">Ciudad</x:t>
        </x:is>
      </x:c>
      <x:c r="I14" s="9"/>
      <x:c r="J14" s="10"/>
      <x:c r="K14" s="11" t="inlineStr">
        <x:is>
          <x:t xml:space="preserve">Yes</x:t>
        </x:is>
      </x:c>
      <x:c r="L14" s="12" t="inlineStr">
        <x:is>
          <x:t xml:space="preserve">Criado</x:t>
        </x:is>
      </x:c>
      <x:c r="M14" s="13" t="inlineStr">
        <x:is>
          <x:t xml:space="preserve">Sancho Díaz de Medina</x:t>
        </x:is>
      </x:c>
      <x:c r="N14" s="14"/>
    </x:row>
    <x:row r="15" hidden="0">
      <x:c r="A15" s="1" t="inlineStr">
        <x:is>
          <x:t xml:space="preserve">befae2c2-6f55-ee11-be6f-000d3ad8b39e</x:t>
        </x:is>
      </x:c>
      <x:c r="B15" s="2" t="inlineStr">
        <x:is>
          <x:t xml:space="preserve">Db1jNa/t03llnpspAhHPvabwZvQvWWvuH3OEbDYpU6UDOdT+QJXD78YsBM9w2UqrPwnkan7CZm4fe5kHwyPNtw==</x:t>
        </x:is>
      </x:c>
      <x:c r="C15" s="3">
        <x:v>45401.3349768519</x:v>
      </x:c>
      <x:c r="D15" s="4" t="n">
        <x:v>2</x:v>
      </x:c>
      <x:c r="E15" s="5" t="n">
        <x:v>1</x:v>
      </x:c>
      <x:c r="F15" s="6" t="n">
        <x:v>106367</x:v>
      </x:c>
      <x:c r="G15" s="7" t="inlineStr">
        <x:is>
          <x:t xml:space="preserve">Fernando de Paterna</x:t>
        </x:is>
      </x:c>
      <x:c r="H15" s="8" t="inlineStr">
        <x:is>
          <x:t xml:space="preserve">Ciudad</x:t>
        </x:is>
      </x:c>
      <x:c r="I15" s="9" t="inlineStr">
        <x:is>
          <x:t xml:space="preserve">San Bartolomé el Viejo</x:t>
        </x:is>
      </x:c>
      <x:c r="J15" s="10"/>
      <x:c r="K15" s="11" t="inlineStr">
        <x:is>
          <x:t xml:space="preserve">No</x:t>
        </x:is>
      </x:c>
      <x:c r="L15" s="12"/>
      <x:c r="M15" s="13"/>
      <x:c r="N15" s="14"/>
    </x:row>
    <x:row r="16" hidden="0">
      <x:c r="A16" s="1" t="inlineStr">
        <x:is>
          <x:t xml:space="preserve">0cb69a65-1f5a-ee11-be6e-000d3ab62a97</x:t>
        </x:is>
      </x:c>
      <x:c r="B16" s="2" t="inlineStr">
        <x:is>
          <x:t xml:space="preserve">hiS1fEDoGI+g2UQFl2cS3bVtj55JZN1+oynwke+WqDaGoTzqk3hbj+Pq7AEL685e0jjGBvbAnN+Bg1z2AvvNZw==</x:t>
        </x:is>
      </x:c>
      <x:c r="C16" s="3">
        <x:v>45401.3337384259</x:v>
      </x:c>
      <x:c r="D16" s="4" t="n">
        <x:v>10</x:v>
      </x:c>
      <x:c r="E16" s="5" t="n">
        <x:v>1</x:v>
      </x:c>
      <x:c r="F16" s="6" t="n">
        <x:v>105680</x:v>
      </x:c>
      <x:c r="G16" s="7" t="inlineStr">
        <x:is>
          <x:t xml:space="preserve">Juan Lorenzo de Aracena</x:t>
        </x:is>
      </x:c>
      <x:c r="H16" s="8" t="inlineStr">
        <x:is>
          <x:t xml:space="preserve">Ciudad</x:t>
        </x:is>
      </x:c>
      <x:c r="I16" s="9" t="inlineStr">
        <x:is>
          <x:t xml:space="preserve">Santa Catalina</x:t>
        </x:is>
      </x:c>
      <x:c r="J16" s="10" t="inlineStr">
        <x:is>
          <x:t xml:space="preserve">Alguacil a caballo</x:t>
        </x:is>
      </x:c>
      <x:c r="K16" s="11" t="inlineStr">
        <x:is>
          <x:t xml:space="preserve">No</x:t>
        </x:is>
      </x:c>
      <x:c r="L16" s="12"/>
      <x:c r="M16" s="13"/>
      <x:c r="N16" s="14"/>
    </x:row>
    <x:row r="17" hidden="0">
      <x:c r="A17" s="1" t="inlineStr">
        <x:is>
          <x:t xml:space="preserve">20fbe2c2-6f55-ee11-be6f-000d3ad8b39e</x:t>
        </x:is>
      </x:c>
      <x:c r="B17" s="2" t="inlineStr">
        <x:is>
          <x:t xml:space="preserve">/F/BUe9zwnEqFkGEdmCPNBz92L/4x04qkJ4NpOwOvhKbNa8m1tee4kRvTNrWR1j5Ecb1MtNpE8Zj9u55zeAEMA==</x:t>
        </x:is>
      </x:c>
      <x:c r="C17" s="3">
        <x:v>45401.3354050926</x:v>
      </x:c>
      <x:c r="D17" s="4" t="n">
        <x:v>3</x:v>
      </x:c>
      <x:c r="E17" s="5" t="n">
        <x:v>1</x:v>
      </x:c>
      <x:c r="F17" s="6" t="n">
        <x:v>95700</x:v>
      </x:c>
      <x:c r="G17" s="7" t="inlineStr">
        <x:is>
          <x:t xml:space="preserve">Juan Pérez </x:t>
        </x:is>
      </x:c>
      <x:c r="H17" s="8" t="inlineStr">
        <x:is>
          <x:t xml:space="preserve">Ciudad</x:t>
        </x:is>
      </x:c>
      <x:c r="I17" s="9" t="inlineStr">
        <x:is>
          <x:t xml:space="preserve">Santa Cruz</x:t>
        </x:is>
      </x:c>
      <x:c r="J17" s="10"/>
      <x:c r="K17" s="11" t="inlineStr">
        <x:is>
          <x:t xml:space="preserve">No</x:t>
        </x:is>
      </x:c>
      <x:c r="L17" s="12"/>
      <x:c r="M17" s="13"/>
      <x:c r="N17" s="14"/>
    </x:row>
    <x:row r="18" hidden="0">
      <x:c r="A18" s="1" t="inlineStr">
        <x:is>
          <x:t xml:space="preserve">30fbe2c2-6f55-ee11-be6f-000d3ad8b39e</x:t>
        </x:is>
      </x:c>
      <x:c r="B18" s="2" t="inlineStr">
        <x:is>
          <x:t xml:space="preserve">W0zq81W90jBv9skKe8JzHNBJR7KJ0eJwNq4XS2JuVwR8ujoRETuoqSNSqLgYOHWxmd402I//t4/ZFTIrvj96AQ==</x:t>
        </x:is>
      </x:c>
      <x:c r="C18" s="3">
        <x:v>45401.335474537</x:v>
      </x:c>
      <x:c r="D18" s="4" t="n">
        <x:v>7</x:v>
      </x:c>
      <x:c r="E18" s="5" t="n">
        <x:v>3</x:v>
      </x:c>
      <x:c r="F18" s="6" t="n">
        <x:v>93715</x:v>
      </x:c>
      <x:c r="G18" s="7" t="inlineStr">
        <x:is>
          <x:t xml:space="preserve">Manuel Fernández Bello</x:t>
        </x:is>
      </x:c>
      <x:c r="H18" s="8"/>
      <x:c r="I18" s="9"/>
      <x:c r="J18" s="10"/>
      <x:c r="K18" s="11" t="inlineStr">
        <x:is>
          <x:t xml:space="preserve">No</x:t>
        </x:is>
      </x:c>
      <x:c r="L18" s="12"/>
      <x:c r="M18" s="13"/>
      <x:c r="N18" s="14"/>
    </x:row>
    <x:row r="19" hidden="0">
      <x:c r="A19" s="1" t="inlineStr">
        <x:is>
          <x:t xml:space="preserve">8cfae2c2-6f55-ee11-be6f-000d3ad8b39e</x:t>
        </x:is>
      </x:c>
      <x:c r="B19" s="2" t="inlineStr">
        <x:is>
          <x:t xml:space="preserve">58nKZE+7x3CVhVPD+kbP5qEdaeFpVSU//mrliO0dnlM3AlXIZw3Lw3AenxDn5tbZJlUM6cj9AAibb1+nbQfhbA==</x:t>
        </x:is>
      </x:c>
      <x:c r="C19" s="3">
        <x:v>45401.334212963</x:v>
      </x:c>
      <x:c r="D19" s="4" t="n">
        <x:v>2</x:v>
      </x:c>
      <x:c r="E19" s="5" t="n">
        <x:v>2</x:v>
      </x:c>
      <x:c r="F19" s="6" t="n">
        <x:v>86375</x:v>
      </x:c>
      <x:c r="G19" s="7" t="inlineStr">
        <x:is>
          <x:t xml:space="preserve">Álvaro Ferrer</x:t>
        </x:is>
      </x:c>
      <x:c r="H19" s="8" t="inlineStr">
        <x:is>
          <x:t xml:space="preserve">Ciudad</x:t>
        </x:is>
      </x:c>
      <x:c r="I19" s="9"/>
      <x:c r="J19" s="10"/>
      <x:c r="K19" s="11" t="inlineStr">
        <x:is>
          <x:t xml:space="preserve">No</x:t>
        </x:is>
      </x:c>
      <x:c r="L19" s="12"/>
      <x:c r="M19" s="13"/>
      <x:c r="N19" s="14"/>
    </x:row>
    <x:row r="20" hidden="0">
      <x:c r="A20" s="1" t="inlineStr">
        <x:is>
          <x:t xml:space="preserve">e4fae2c2-6f55-ee11-be6f-000d3ad8b39e</x:t>
        </x:is>
      </x:c>
      <x:c r="B20" s="2" t="inlineStr">
        <x:is>
          <x:t xml:space="preserve">uWQmDgonbbvdMVDIDjLwO3kBv95nHPLbX8iap+tsK2UV4mfcACYJKH+ViTI98boR1OosyU1Kjx+023IFzEqezQ==</x:t>
        </x:is>
      </x:c>
      <x:c r="C20" s="3">
        <x:v>45401.3351273148</x:v>
      </x:c>
      <x:c r="D20" s="4" t="n">
        <x:v>8</x:v>
      </x:c>
      <x:c r="E20" s="5" t="n">
        <x:v>3</x:v>
      </x:c>
      <x:c r="F20" s="6" t="n">
        <x:v>78053.5</x:v>
      </x:c>
      <x:c r="G20" s="7" t="inlineStr">
        <x:is>
          <x:t xml:space="preserve">Gonzalo Alfón de Toledo</x:t>
        </x:is>
      </x:c>
      <x:c r="H20" s="8"/>
      <x:c r="I20" s="9"/>
      <x:c r="J20" s="10"/>
      <x:c r="K20" s="11" t="inlineStr">
        <x:is>
          <x:t xml:space="preserve">No</x:t>
        </x:is>
      </x:c>
      <x:c r="L20" s="12"/>
      <x:c r="M20" s="13"/>
      <x:c r="N20" s="14"/>
    </x:row>
    <x:row r="21" hidden="0">
      <x:c r="A21" s="1" t="inlineStr">
        <x:is>
          <x:t xml:space="preserve">b2fae2c2-6f55-ee11-be6f-000d3ad8b39e</x:t>
        </x:is>
      </x:c>
      <x:c r="B21" s="2" t="inlineStr">
        <x:is>
          <x:t xml:space="preserve">z3Od2wjVCAZwgn6bvXw+rbW2816SRpqJhpWcSw3tLIK22Snt7qU/Xkx3BJHdqCytVTR/cOy1VI1TdmIYmnT4UQ==</x:t>
        </x:is>
      </x:c>
      <x:c r="C21" s="3">
        <x:v>45401.3349305556</x:v>
      </x:c>
      <x:c r="D21" s="4" t="n">
        <x:v>2</x:v>
      </x:c>
      <x:c r="E21" s="5" t="n">
        <x:v>1</x:v>
      </x:c>
      <x:c r="F21" s="6" t="n">
        <x:v>75479</x:v>
      </x:c>
      <x:c r="G21" s="7" t="inlineStr">
        <x:is>
          <x:t xml:space="preserve">Diego López de Sevilla</x:t>
        </x:is>
      </x:c>
      <x:c r="H21" s="8"/>
      <x:c r="I21" s="9"/>
      <x:c r="J21" s="10"/>
      <x:c r="K21" s="11" t="inlineStr">
        <x:is>
          <x:t xml:space="preserve">No</x:t>
        </x:is>
      </x:c>
      <x:c r="L21" s="12"/>
      <x:c r="M21" s="13"/>
      <x:c r="N21" s="14"/>
    </x:row>
    <x:row r="22" hidden="0">
      <x:c r="A22" s="1" t="inlineStr">
        <x:is>
          <x:t xml:space="preserve">c8fae2c2-6f55-ee11-be6f-000d3ad8b39e</x:t>
        </x:is>
      </x:c>
      <x:c r="B22" s="2" t="inlineStr">
        <x:is>
          <x:t xml:space="preserve">QkdFR+/Pd4MQLn+BtthdPGBHNcLP+dfnVLwikqZYkwodZScI6YYAo7ppYw1E/HjYZFzjbLQh+zoDw2xCjF5FuQ==</x:t>
        </x:is>
      </x:c>
      <x:c r="C22" s="3">
        <x:v>45401.3350115741</x:v>
      </x:c>
      <x:c r="D22" s="4" t="n">
        <x:v>1</x:v>
      </x:c>
      <x:c r="E22" s="5" t="n">
        <x:v>1</x:v>
      </x:c>
      <x:c r="F22" s="6" t="n">
        <x:v>72412</x:v>
      </x:c>
      <x:c r="G22" s="7" t="inlineStr">
        <x:is>
          <x:t xml:space="preserve">Ferrán de Escobar</x:t>
        </x:is>
      </x:c>
      <x:c r="H22" s="8"/>
      <x:c r="I22" s="9"/>
      <x:c r="J22" s="10"/>
      <x:c r="K22" s="11" t="inlineStr">
        <x:is>
          <x:t xml:space="preserve">No</x:t>
        </x:is>
      </x:c>
      <x:c r="L22" s="12"/>
      <x:c r="M22" s="13"/>
      <x:c r="N22" s="14"/>
    </x:row>
    <x:row r="23" hidden="0">
      <x:c r="A23" s="1" t="inlineStr">
        <x:is>
          <x:t xml:space="preserve">6efbe2c2-6f55-ee11-be6f-000d3ad8b39e</x:t>
        </x:is>
      </x:c>
      <x:c r="B23" s="2" t="inlineStr">
        <x:is>
          <x:t xml:space="preserve">RBlKU2lqb3HKBLr+yDga+5bchxn74r1jCbl2t6CX5LcvnG0mach5D/lThz7z1bWQf120RXU8kZbybCwtEcckYQ==</x:t>
        </x:is>
      </x:c>
      <x:c r="C23" s="3">
        <x:v>45401.3357291667</x:v>
      </x:c>
      <x:c r="D23" s="4" t="n">
        <x:v>1</x:v>
      </x:c>
      <x:c r="E23" s="5" t="n">
        <x:v>1</x:v>
      </x:c>
      <x:c r="F23" s="6" t="n">
        <x:v>70411</x:v>
      </x:c>
      <x:c r="G23" s="7" t="inlineStr">
        <x:is>
          <x:t xml:space="preserve">Vasco Fernández</x:t>
        </x:is>
      </x:c>
      <x:c r="H23" s="8" t="inlineStr">
        <x:is>
          <x:t xml:space="preserve">Ciudad</x:t>
        </x:is>
      </x:c>
      <x:c r="I23" s="9" t="inlineStr">
        <x:is>
          <x:t xml:space="preserve">San Llorente</x:t>
        </x:is>
      </x:c>
      <x:c r="J23" s="10" t="inlineStr">
        <x:is>
          <x:t xml:space="preserve">Molinero</x:t>
        </x:is>
      </x:c>
      <x:c r="K23" s="11" t="inlineStr">
        <x:is>
          <x:t xml:space="preserve">No</x:t>
        </x:is>
      </x:c>
      <x:c r="L23" s="12"/>
      <x:c r="M23" s="13"/>
      <x:c r="N23" s="14"/>
    </x:row>
    <x:row r="24" hidden="0">
      <x:c r="A24" s="1" t="inlineStr">
        <x:is>
          <x:t xml:space="preserve">d2fae2c2-6f55-ee11-be6f-000d3ad8b39e</x:t>
        </x:is>
      </x:c>
      <x:c r="B24" s="2" t="inlineStr">
        <x:is>
          <x:t xml:space="preserve">yGnLTexYCsspz5Hd7/Q7PbgV/CS5pyd6tpZCGhjQhSdFbZ7GLPbF2qMYhpcS9MEFRQ5rG9B/7z7ZFFOvbGswaA==</x:t>
        </x:is>
      </x:c>
      <x:c r="C24" s="3">
        <x:v>45401.3350462963</x:v>
      </x:c>
      <x:c r="D24" s="4" t="n">
        <x:v>4</x:v>
      </x:c>
      <x:c r="E24" s="5" t="n">
        <x:v>2</x:v>
      </x:c>
      <x:c r="F24" s="6" t="n">
        <x:v>69974.09</x:v>
      </x:c>
      <x:c r="G24" s="7" t="inlineStr">
        <x:is>
          <x:t xml:space="preserve">Ferrán Gutiérrez de Escobar</x:t>
        </x:is>
      </x:c>
      <x:c r="H24" s="8"/>
      <x:c r="I24" s="9"/>
      <x:c r="J24" s="10"/>
      <x:c r="K24" s="11" t="inlineStr">
        <x:is>
          <x:t xml:space="preserve">No</x:t>
        </x:is>
      </x:c>
      <x:c r="L24" s="12"/>
      <x:c r="M24" s="13"/>
      <x:c r="N24" s="14"/>
    </x:row>
    <x:row r="25" hidden="0">
      <x:c r="A25" s="1" t="inlineStr">
        <x:is>
          <x:t xml:space="preserve">32fbe2c2-6f55-ee11-be6f-000d3ad8b39e</x:t>
        </x:is>
      </x:c>
      <x:c r="B25" s="2" t="inlineStr">
        <x:is>
          <x:t xml:space="preserve">IA4UDvSJP7JJZUZziUq/LYI8bQQ/rqireoceErm05I+7PWaHL3hCAY/iMQzaTyUr4Bxd626xvPJT1oPsCoP01A==</x:t>
        </x:is>
      </x:c>
      <x:c r="C25" s="3">
        <x:v>45401.3354861111</x:v>
      </x:c>
      <x:c r="D25" s="4" t="n">
        <x:v>3</x:v>
      </x:c>
      <x:c r="E25" s="5" t="n">
        <x:v>2</x:v>
      </x:c>
      <x:c r="F25" s="6" t="n">
        <x:v>62895</x:v>
      </x:c>
      <x:c r="G25" s="7" t="inlineStr">
        <x:is>
          <x:t xml:space="preserve">Manuel González Barco</x:t>
        </x:is>
      </x:c>
      <x:c r="H25" s="8" t="inlineStr">
        <x:is>
          <x:t xml:space="preserve">Ciudad</x:t>
        </x:is>
      </x:c>
      <x:c r="I25" s="9" t="inlineStr">
        <x:is>
          <x:t xml:space="preserve">San Bartolomé</x:t>
        </x:is>
      </x:c>
      <x:c r="J25" s="10"/>
      <x:c r="K25" s="11" t="inlineStr">
        <x:is>
          <x:t xml:space="preserve">No</x:t>
        </x:is>
      </x:c>
      <x:c r="L25" s="12"/>
      <x:c r="M25" s="13"/>
      <x:c r="N25" s="14"/>
    </x:row>
    <x:row r="26" hidden="0">
      <x:c r="A26" s="1" t="inlineStr">
        <x:is>
          <x:t xml:space="preserve">67690088-2b5a-ee11-be6e-000d3ab62a97</x:t>
        </x:is>
      </x:c>
      <x:c r="B26" s="2" t="inlineStr">
        <x:is>
          <x:t xml:space="preserve">EcS3rDhXq3Nsl29MHmvCxcar+DQfEbPgTHZTZ2b7r6z035kymF0xuzZN8ZC9TSTD4iJD0t5D74Ku+ITyQ+8tkg==</x:t>
        </x:is>
      </x:c>
      <x:c r="C26" s="3">
        <x:v>45401.3338541667</x:v>
      </x:c>
      <x:c r="D26" s="4" t="n">
        <x:v>1</x:v>
      </x:c>
      <x:c r="E26" s="5" t="n">
        <x:v>1</x:v>
      </x:c>
      <x:c r="F26" s="6" t="n">
        <x:v>58535</x:v>
      </x:c>
      <x:c r="G26" s="7" t="inlineStr">
        <x:is>
          <x:t xml:space="preserve">Juan del Consistorio</x:t>
        </x:is>
      </x:c>
      <x:c r="H26" s="8"/>
      <x:c r="I26" s="9"/>
      <x:c r="J26" s="10"/>
      <x:c r="K26" s="11" t="inlineStr">
        <x:is>
          <x:t xml:space="preserve">No</x:t>
        </x:is>
      </x:c>
      <x:c r="L26" s="12"/>
      <x:c r="M26" s="13"/>
      <x:c r="N26" s="14"/>
    </x:row>
    <x:row r="27" hidden="0">
      <x:c r="A27" s="1" t="inlineStr">
        <x:is>
          <x:t xml:space="preserve">94fae2c2-6f55-ee11-be6f-000d3ad8b39e</x:t>
        </x:is>
      </x:c>
      <x:c r="B27" s="2" t="inlineStr">
        <x:is>
          <x:t xml:space="preserve">dSyok865bwnSip9Nu2YfE7Dupbt5OSd+WdUnQczlNCjOg72wHLCGFmAPZBxQQ3wSzikxC6BuKXfzvfL1CiIikw==</x:t>
        </x:is>
      </x:c>
      <x:c r="C27" s="3">
        <x:v>45401.3344212963</x:v>
      </x:c>
      <x:c r="D27" s="4" t="n">
        <x:v>1</x:v>
      </x:c>
      <x:c r="E27" s="5" t="n">
        <x:v>1</x:v>
      </x:c>
      <x:c r="F27" s="6" t="n">
        <x:v>56450</x:v>
      </x:c>
      <x:c r="G27" s="7" t="inlineStr">
        <x:is>
          <x:t xml:space="preserve">Antón García</x:t>
        </x:is>
      </x:c>
      <x:c r="H27" s="8" t="inlineStr">
        <x:is>
          <x:t xml:space="preserve">Ciudad</x:t>
        </x:is>
      </x:c>
      <x:c r="I27" s="9"/>
      <x:c r="J27" s="10"/>
      <x:c r="K27" s="11" t="inlineStr">
        <x:is>
          <x:t xml:space="preserve">No</x:t>
        </x:is>
      </x:c>
      <x:c r="L27" s="12"/>
      <x:c r="M27" s="13"/>
      <x:c r="N27" s="14"/>
    </x:row>
    <x:row r="28" hidden="0">
      <x:c r="A28" s="1" t="inlineStr">
        <x:is>
          <x:t xml:space="preserve">0afbe2c2-6f55-ee11-be6f-000d3ad8b39e</x:t>
        </x:is>
      </x:c>
      <x:c r="B28" s="2" t="inlineStr">
        <x:is>
          <x:t xml:space="preserve">NjpUwfdMP8oFGeaoDqgW9BRJDrYKuTTIRd4QDnQSpjLX+j3Bm2CC4922Ihz8rbbXfOEZQDbTlZnja0CiOj7Z4Q==</x:t>
        </x:is>
      </x:c>
      <x:c r="C28" s="3">
        <x:v>45401.3352893519</x:v>
      </x:c>
      <x:c r="D28" s="4" t="n">
        <x:v>8</x:v>
      </x:c>
      <x:c r="E28" s="5" t="n">
        <x:v>2</x:v>
      </x:c>
      <x:c r="F28" s="6" t="n">
        <x:v>54548.5</x:v>
      </x:c>
      <x:c r="G28" s="7" t="inlineStr">
        <x:is>
          <x:t xml:space="preserve">Juan González</x:t>
        </x:is>
      </x:c>
      <x:c r="H28" s="8" t="inlineStr">
        <x:is>
          <x:t xml:space="preserve">Ciudad</x:t>
        </x:is>
      </x:c>
      <x:c r="I28" s="9" t="inlineStr">
        <x:is>
          <x:t xml:space="preserve">Barrio de Castellanos</x:t>
        </x:is>
      </x:c>
      <x:c r="J28" s="10"/>
      <x:c r="K28" s="11" t="inlineStr">
        <x:is>
          <x:t xml:space="preserve">No</x:t>
        </x:is>
      </x:c>
      <x:c r="L28" s="12"/>
      <x:c r="M28" s="13"/>
      <x:c r="N28" s="14"/>
    </x:row>
    <x:row r="29" hidden="0">
      <x:c r="A29" s="1" t="inlineStr">
        <x:is>
          <x:t xml:space="preserve">c2fae2c2-6f55-ee11-be6f-000d3ad8b39e</x:t>
        </x:is>
      </x:c>
      <x:c r="B29" s="2" t="inlineStr">
        <x:is>
          <x:t xml:space="preserve">y3jlfu4yeqNVSu8kyAjeI2+ooWFF+Zl6nn6YaHi8ij4fvVDMGhCeNy1pF75T3lojZoq+ej3Na2kcuLJ7hYGgDA==</x:t>
        </x:is>
      </x:c>
      <x:c r="C29" s="3">
        <x:v>45401.3349884259</x:v>
      </x:c>
      <x:c r="D29" s="4" t="n">
        <x:v>6</x:v>
      </x:c>
      <x:c r="E29" s="5" t="n">
        <x:v>1</x:v>
      </x:c>
      <x:c r="F29" s="6" t="n">
        <x:v>51219</x:v>
      </x:c>
      <x:c r="G29" s="7" t="inlineStr">
        <x:is>
          <x:t xml:space="preserve">Fernando García de Córdoba</x:t>
        </x:is>
      </x:c>
      <x:c r="H29" s="8"/>
      <x:c r="I29" s="9"/>
      <x:c r="J29" s="10" t="inlineStr">
        <x:is>
          <x:t xml:space="preserve">Escribano del rey</x:t>
        </x:is>
      </x:c>
      <x:c r="K29" s="11" t="inlineStr">
        <x:is>
          <x:t xml:space="preserve">No</x:t>
        </x:is>
      </x:c>
      <x:c r="L29" s="12"/>
      <x:c r="M29" s="13"/>
      <x:c r="N29" s="14"/>
    </x:row>
    <x:row r="30" hidden="0">
      <x:c r="A30" s="1" t="inlineStr">
        <x:is>
          <x:t xml:space="preserve">aefae2c2-6f55-ee11-be6f-000d3ad8b39e</x:t>
        </x:is>
      </x:c>
      <x:c r="B30" s="2" t="inlineStr">
        <x:is>
          <x:t xml:space="preserve">S9kMvRL8nYIliHSD9G88aNdMOYQzDD4stGgjPIjarHPlvWjrwECkJm7Xn+ENtg+2MCZERSHN/iOAhKSkxlfMMw==</x:t>
        </x:is>
      </x:c>
      <x:c r="C30" s="3">
        <x:v>45401.3348611111</x:v>
      </x:c>
      <x:c r="D30" s="4" t="n">
        <x:v>2</x:v>
      </x:c>
      <x:c r="E30" s="5" t="n">
        <x:v>1</x:v>
      </x:c>
      <x:c r="F30" s="6" t="n">
        <x:v>47784</x:v>
      </x:c>
      <x:c r="G30" s="7" t="inlineStr">
        <x:is>
          <x:t xml:space="preserve">Diego López</x:t>
        </x:is>
      </x:c>
      <x:c r="H30" s="8" t="inlineStr">
        <x:is>
          <x:t xml:space="preserve">Ciudad</x:t>
        </x:is>
      </x:c>
      <x:c r="I30" s="9"/>
      <x:c r="J30" s="10" t="inlineStr">
        <x:is>
          <x:t xml:space="preserve">Tenedor de la puerta</x:t>
        </x:is>
      </x:c>
      <x:c r="K30" s="11" t="inlineStr">
        <x:is>
          <x:t xml:space="preserve">No</x:t>
        </x:is>
      </x:c>
      <x:c r="L30" s="12"/>
      <x:c r="M30" s="13"/>
      <x:c r="N30" s="14"/>
    </x:row>
    <x:row r="31" hidden="0">
      <x:c r="A31" s="1" t="inlineStr">
        <x:is>
          <x:t xml:space="preserve">0efbe2c2-6f55-ee11-be6f-000d3ad8b39e</x:t>
        </x:is>
      </x:c>
      <x:c r="B31" s="2" t="inlineStr">
        <x:is>
          <x:t xml:space="preserve">XJggW5VG64TOIUShhzLgDRC9Fbq5zXSb/4I6AEVa8vELpNY4KkhGNnIzcepqG5RqJJWutJs+GRwy9w+M1Hq1iQ==</x:t>
        </x:is>
      </x:c>
      <x:c r="C31" s="3">
        <x:v>45401.3353125</x:v>
      </x:c>
      <x:c r="D31" s="4" t="n">
        <x:v>1</x:v>
      </x:c>
      <x:c r="E31" s="5" t="n">
        <x:v>1</x:v>
      </x:c>
      <x:c r="F31" s="6" t="n">
        <x:v>46687</x:v>
      </x:c>
      <x:c r="G31" s="7" t="inlineStr">
        <x:is>
          <x:t xml:space="preserve">Juan González de Ruynago</x:t>
        </x:is>
      </x:c>
      <x:c r="H31" s="8"/>
      <x:c r="I31" s="9"/>
      <x:c r="J31" s="10"/>
      <x:c r="K31" s="11" t="inlineStr">
        <x:is>
          <x:t xml:space="preserve">No</x:t>
        </x:is>
      </x:c>
      <x:c r="L31" s="12"/>
      <x:c r="M31" s="13"/>
      <x:c r="N31" s="14"/>
    </x:row>
    <x:row r="32" hidden="0">
      <x:c r="A32" s="1" t="inlineStr">
        <x:is>
          <x:t xml:space="preserve">5efbe2c2-6f55-ee11-be6f-000d3ad8b39e</x:t>
        </x:is>
      </x:c>
      <x:c r="B32" s="2" t="inlineStr">
        <x:is>
          <x:t xml:space="preserve">ov7YDtEQaabg8zzvTeezJQQyjyPrOtFu0kRqjTkOxtR9BkGp91PJ0XUdk5mqMUABfj2wkFUmu9l8+EF82PBGAA==</x:t>
        </x:is>
      </x:c>
      <x:c r="C32" s="3">
        <x:v>45401.3356365741</x:v>
      </x:c>
      <x:c r="D32" s="4" t="n">
        <x:v>6</x:v>
      </x:c>
      <x:c r="E32" s="5" t="n">
        <x:v>1</x:v>
      </x:c>
      <x:c r="F32" s="6" t="n">
        <x:v>46504</x:v>
      </x:c>
      <x:c r="G32" s="7" t="inlineStr">
        <x:is>
          <x:t xml:space="preserve">Ruy Fernández de Écija</x:t>
        </x:is>
      </x:c>
      <x:c r="H32" s="8"/>
      <x:c r="I32" s="9"/>
      <x:c r="J32" s="10"/>
      <x:c r="K32" s="11" t="inlineStr">
        <x:is>
          <x:t xml:space="preserve">No</x:t>
        </x:is>
      </x:c>
      <x:c r="L32" s="12"/>
      <x:c r="M32" s="13"/>
      <x:c r="N32" s="14"/>
    </x:row>
    <x:row r="33" hidden="0">
      <x:c r="A33" s="1" t="inlineStr">
        <x:is>
          <x:t xml:space="preserve">58fbe2c2-6f55-ee11-be6f-000d3ad8b39e</x:t>
        </x:is>
      </x:c>
      <x:c r="B33" s="2" t="inlineStr">
        <x:is>
          <x:t xml:space="preserve">517xSK3HPwUGOcDkbUHDW4Kvx/pYA2huHbk9Fg4cFUwDrRui31BFO2NRoBiLHY1CP+EB3yD1o9KPIoHlK9EhDQ==</x:t>
        </x:is>
      </x:c>
      <x:c r="C33" s="3">
        <x:v>45401.3356018519</x:v>
      </x:c>
      <x:c r="D33" s="4" t="n">
        <x:v>5</x:v>
      </x:c>
      <x:c r="E33" s="5" t="n">
        <x:v>2</x:v>
      </x:c>
      <x:c r="F33" s="6" t="n">
        <x:v>42504</x:v>
      </x:c>
      <x:c r="G33" s="7" t="inlineStr">
        <x:is>
          <x:t xml:space="preserve">Pedro Sánchez Abadías</x:t>
        </x:is>
      </x:c>
      <x:c r="H33" s="8" t="inlineStr">
        <x:is>
          <x:t xml:space="preserve">Ciudad</x:t>
        </x:is>
      </x:c>
      <x:c r="I33" s="9"/>
      <x:c r="J33" s="10"/>
      <x:c r="K33" s="11" t="inlineStr">
        <x:is>
          <x:t xml:space="preserve">No</x:t>
        </x:is>
      </x:c>
      <x:c r="L33" s="12"/>
      <x:c r="M33" s="13"/>
      <x:c r="N33" s="14"/>
    </x:row>
    <x:row r="34" hidden="0">
      <x:c r="A34" s="1" t="inlineStr">
        <x:is>
          <x:t xml:space="preserve">aafae2c2-6f55-ee11-be6f-000d3ad8b39e</x:t>
        </x:is>
      </x:c>
      <x:c r="B34" s="2" t="inlineStr">
        <x:is>
          <x:t xml:space="preserve">9cb1cWlb27ku4xwiSfXMMHdAZXqXsJfZbrHWy9dt8xMTjjFsRyEE1mDRXG671v5mYGp9Y9/cLs6oNlVn73xblw==</x:t>
        </x:is>
      </x:c>
      <x:c r="C34" s="3">
        <x:v>45401.3348148148</x:v>
      </x:c>
      <x:c r="D34" s="4" t="n">
        <x:v>2</x:v>
      </x:c>
      <x:c r="E34" s="5" t="n">
        <x:v>1</x:v>
      </x:c>
      <x:c r="F34" s="6" t="n">
        <x:v>41011.06</x:v>
      </x:c>
      <x:c r="G34" s="7" t="inlineStr">
        <x:is>
          <x:t xml:space="preserve">Diego Díaz de Alcalá</x:t>
        </x:is>
      </x:c>
      <x:c r="H34" s="8"/>
      <x:c r="I34" s="9"/>
      <x:c r="J34" s="10"/>
      <x:c r="K34" s="11" t="inlineStr">
        <x:is>
          <x:t xml:space="preserve">No</x:t>
        </x:is>
      </x:c>
      <x:c r="L34" s="12"/>
      <x:c r="M34" s="13"/>
      <x:c r="N34" s="14"/>
    </x:row>
    <x:row r="35" hidden="0">
      <x:c r="A35" s="1" t="inlineStr">
        <x:is>
          <x:t xml:space="preserve">12fbe2c2-6f55-ee11-be6f-000d3ad8b39e</x:t>
        </x:is>
      </x:c>
      <x:c r="B35" s="2" t="inlineStr">
        <x:is>
          <x:t xml:space="preserve">IUX6mfxxctWCpfLf+QMcUtx2puOq5mN2kGSAxsPWNJcvqDC5A428S9tqSN3rj6tkeYHA7jPjZHuo7exysISG9A==</x:t>
        </x:is>
      </x:c>
      <x:c r="C35" s="3">
        <x:v>45401.3353240741</x:v>
      </x:c>
      <x:c r="D35" s="4" t="n">
        <x:v>6</x:v>
      </x:c>
      <x:c r="E35" s="5" t="n">
        <x:v>1</x:v>
      </x:c>
      <x:c r="F35" s="6" t="n">
        <x:v>40342.06</x:v>
      </x:c>
      <x:c r="G35" s="7" t="inlineStr">
        <x:is>
          <x:t xml:space="preserve">Juan Guillén</x:t>
        </x:is>
      </x:c>
      <x:c r="H35" s="8"/>
      <x:c r="I35" s="9"/>
      <x:c r="J35" s="10" t="inlineStr">
        <x:is>
          <x:t xml:space="preserve">Escribano público</x:t>
        </x:is>
      </x:c>
      <x:c r="K35" s="11" t="inlineStr">
        <x:is>
          <x:t xml:space="preserve">No</x:t>
        </x:is>
      </x:c>
      <x:c r="L35" s="12"/>
      <x:c r="M35" s="13"/>
      <x:c r="N35" s="14"/>
    </x:row>
    <x:row r="36" hidden="0">
      <x:c r="A36" s="1" t="inlineStr">
        <x:is>
          <x:t xml:space="preserve">2bbe58eb-7355-ee11-be6f-000d3ad98317</x:t>
        </x:is>
      </x:c>
      <x:c r="B36" s="2" t="inlineStr">
        <x:is>
          <x:t xml:space="preserve">PnMaYyU4xwU9e8w/K6segnZ6NTHNWUWSKWrYAXMBHU9Gr1OY9g4r8VwgkEqEnuI/0bZwruQoeGD0fAk0WEb7LA==</x:t>
        </x:is>
      </x:c>
      <x:c r="C36" s="3">
        <x:v>45401.3357638889</x:v>
      </x:c>
      <x:c r="D36" s="4" t="n">
        <x:v>4</x:v>
      </x:c>
      <x:c r="E36" s="5" t="n">
        <x:v>3</x:v>
      </x:c>
      <x:c r="F36" s="6" t="n">
        <x:v>39750</x:v>
      </x:c>
      <x:c r="G36" s="7" t="inlineStr">
        <x:is>
          <x:t xml:space="preserve">Ilegible</x:t>
        </x:is>
      </x:c>
      <x:c r="H36" s="8"/>
      <x:c r="I36" s="9"/>
      <x:c r="J36" s="10"/>
      <x:c r="K36" s="11" t="inlineStr">
        <x:is>
          <x:t xml:space="preserve">No</x:t>
        </x:is>
      </x:c>
      <x:c r="L36" s="12"/>
      <x:c r="M36" s="13"/>
      <x:c r="N36" s="14"/>
    </x:row>
    <x:row r="37" hidden="0">
      <x:c r="A37" s="1" t="inlineStr">
        <x:is>
          <x:t xml:space="preserve">3afbe2c2-6f55-ee11-be6f-000d3ad8b39e</x:t>
        </x:is>
      </x:c>
      <x:c r="B37" s="2" t="inlineStr">
        <x:is>
          <x:t xml:space="preserve">paXJDfXWatoHNiXF4XhsaneNBqvhG/O0xf0FId6qoyZkU5sGIL6THs9bPbeFOIHYsJY0g4/QdXC5PTvkoadmqg==</x:t>
        </x:is>
      </x:c>
      <x:c r="C37" s="3">
        <x:v>45401.3354976852</x:v>
      </x:c>
      <x:c r="D37" s="4" t="n">
        <x:v>1</x:v>
      </x:c>
      <x:c r="E37" s="5" t="n">
        <x:v>1</x:v>
      </x:c>
      <x:c r="F37" s="6" t="n">
        <x:v>37652</x:v>
      </x:c>
      <x:c r="G37" s="7" t="inlineStr">
        <x:is>
          <x:t xml:space="preserve">Pedro de la Algaba</x:t>
        </x:is>
      </x:c>
      <x:c r="H37" s="8" t="inlineStr">
        <x:is>
          <x:t xml:space="preserve">Ciudad</x:t>
        </x:is>
      </x:c>
      <x:c r="I37" s="9" t="inlineStr">
        <x:is>
          <x:t xml:space="preserve">San Bartolomé</x:t>
        </x:is>
      </x:c>
      <x:c r="J37" s="10"/>
      <x:c r="K37" s="11" t="inlineStr">
        <x:is>
          <x:t xml:space="preserve">No</x:t>
        </x:is>
      </x:c>
      <x:c r="L37" s="12"/>
      <x:c r="M37" s="13"/>
      <x:c r="N37" s="14"/>
    </x:row>
    <x:row r="38" hidden="0">
      <x:c r="A38" s="1" t="inlineStr">
        <x:is>
          <x:t xml:space="preserve">06fbe2c2-6f55-ee11-be6f-000d3ad8b39e</x:t>
        </x:is>
      </x:c>
      <x:c r="B38" s="2" t="inlineStr">
        <x:is>
          <x:t xml:space="preserve">5DsK4lAkbbTJLb425+r1zjDLXXopVE7AskizJuKQYyLxoB+XLwLIgVctvv3pCJT5pV7ZAvi7JPMzxzIocNWWTg==</x:t>
        </x:is>
      </x:c>
      <x:c r="C38" s="3">
        <x:v>45401.3352662037</x:v>
      </x:c>
      <x:c r="D38" s="4" t="n">
        <x:v>1</x:v>
      </x:c>
      <x:c r="E38" s="5" t="n">
        <x:v>1</x:v>
      </x:c>
      <x:c r="F38" s="6" t="n">
        <x:v>34460</x:v>
      </x:c>
      <x:c r="G38" s="7" t="inlineStr">
        <x:is>
          <x:t xml:space="preserve">Juan García Pocasangre</x:t>
        </x:is>
      </x:c>
      <x:c r="H38" s="8" t="inlineStr">
        <x:is>
          <x:t xml:space="preserve">Ciudad</x:t>
        </x:is>
      </x:c>
      <x:c r="I38" s="9" t="inlineStr">
        <x:is>
          <x:t xml:space="preserve">San Gil</x:t>
        </x:is>
      </x:c>
      <x:c r="J38" s="10"/>
      <x:c r="K38" s="11" t="inlineStr">
        <x:is>
          <x:t xml:space="preserve">No</x:t>
        </x:is>
      </x:c>
      <x:c r="L38" s="12"/>
      <x:c r="M38" s="13"/>
      <x:c r="N38" s="14"/>
    </x:row>
    <x:row r="39" hidden="0">
      <x:c r="A39" s="1" t="inlineStr">
        <x:is>
          <x:t xml:space="preserve">b0fae2c2-6f55-ee11-be6f-000d3ad8b39e</x:t>
        </x:is>
      </x:c>
      <x:c r="B39" s="2" t="inlineStr">
        <x:is>
          <x:t xml:space="preserve">d7PduC/ihJQYFjVYbrPJ3Onwq0ASPXlyAcYV4C3fX7LXxcX6Q4lEQvj4BMPwsJu3vnwMzPtayap+tc98a36iZA==</x:t>
        </x:is>
      </x:c>
      <x:c r="C39" s="3">
        <x:v>45401.3348958333</x:v>
      </x:c>
      <x:c r="D39" s="4" t="n">
        <x:v>4</x:v>
      </x:c>
      <x:c r="E39" s="5" t="n">
        <x:v>2</x:v>
      </x:c>
      <x:c r="F39" s="6" t="n">
        <x:v>33422</x:v>
      </x:c>
      <x:c r="G39" s="7" t="inlineStr">
        <x:is>
          <x:t xml:space="preserve">Diego López de Córdoba</x:t>
        </x:is>
      </x:c>
      <x:c r="H39" s="8"/>
      <x:c r="I39" s="9"/>
      <x:c r="J39" s="10" t="inlineStr">
        <x:is>
          <x:t xml:space="preserve">Escribano del rey</x:t>
        </x:is>
      </x:c>
      <x:c r="K39" s="11" t="inlineStr">
        <x:is>
          <x:t xml:space="preserve">No</x:t>
        </x:is>
      </x:c>
      <x:c r="L39" s="12"/>
      <x:c r="M39" s="13"/>
      <x:c r="N39" s="14"/>
    </x:row>
    <x:row r="40" hidden="0">
      <x:c r="A40" s="1" t="inlineStr">
        <x:is>
          <x:t xml:space="preserve">541d9ed9-245a-ee11-be6e-000d3ab62a97</x:t>
        </x:is>
      </x:c>
      <x:c r="B40" s="2" t="inlineStr">
        <x:is>
          <x:t xml:space="preserve">LE4iBwssKOu/zianhv00Sp601LA8nxwLqiZ1hvpvZ2WrI2awTkozIsVY5cUD+2QV2M7l3P3VkA8mc3+FLQutzQ==</x:t>
        </x:is>
      </x:c>
      <x:c r="C40" s="3">
        <x:v>45401.3337615741</x:v>
      </x:c>
      <x:c r="D40" s="4" t="n">
        <x:v>3</x:v>
      </x:c>
      <x:c r="E40" s="5" t="n">
        <x:v>1</x:v>
      </x:c>
      <x:c r="F40" s="6" t="n">
        <x:v>30784</x:v>
      </x:c>
      <x:c r="G40" s="7" t="inlineStr">
        <x:is>
          <x:t xml:space="preserve">Francisco de Toledo</x:t>
        </x:is>
      </x:c>
      <x:c r="H40" s="8"/>
      <x:c r="I40" s="9"/>
      <x:c r="J40" s="10"/>
      <x:c r="K40" s="11" t="inlineStr">
        <x:is>
          <x:t xml:space="preserve">No</x:t>
        </x:is>
      </x:c>
      <x:c r="L40" s="12"/>
      <x:c r="M40" s="13"/>
      <x:c r="N40" s="14"/>
    </x:row>
    <x:row r="41" hidden="0">
      <x:c r="A41" s="1" t="inlineStr">
        <x:is>
          <x:t xml:space="preserve">10e7432a-7055-ee11-be6f-000d3ad98317</x:t>
        </x:is>
      </x:c>
      <x:c r="B41" s="2" t="inlineStr">
        <x:is>
          <x:t xml:space="preserve">FyqcGk2Pir86+fF3Ak8FbiQ+XVExSs58aul5MRfskkFFuZjwHghCnZRYoJR9L9OrYJjL3KSZYIteCtHQk+FwJA==</x:t>
        </x:is>
      </x:c>
      <x:c r="C41" s="3">
        <x:v>45401.3357407407</x:v>
      </x:c>
      <x:c r="D41" s="4" t="n">
        <x:v>4</x:v>
      </x:c>
      <x:c r="E41" s="5" t="n">
        <x:v>3</x:v>
      </x:c>
      <x:c r="F41" s="6" t="n">
        <x:v>30159.05</x:v>
      </x:c>
      <x:c r="G41" s="7" t="inlineStr">
        <x:is>
          <x:t xml:space="preserve">Alfón González</x:t>
        </x:is>
      </x:c>
      <x:c r="H41" s="8" t="inlineStr">
        <x:is>
          <x:t xml:space="preserve">Alfoz</x:t>
        </x:is>
      </x:c>
      <x:c r="I41" s="9" t="inlineStr">
        <x:is>
          <x:t xml:space="preserve">Alanís</x:t>
        </x:is>
      </x:c>
      <x:c r="J41" s="10" t="inlineStr">
        <x:is>
          <x:t xml:space="preserve">Escribano público</x:t>
        </x:is>
      </x:c>
      <x:c r="K41" s="11" t="inlineStr">
        <x:is>
          <x:t xml:space="preserve">No</x:t>
        </x:is>
      </x:c>
      <x:c r="L41" s="12"/>
      <x:c r="M41" s="13"/>
      <x:c r="N41" s="14"/>
    </x:row>
    <x:row r="42" hidden="0">
      <x:c r="A42" s="1" t="inlineStr">
        <x:is>
          <x:t xml:space="preserve">e0fae2c2-6f55-ee11-be6f-000d3ad8b39e</x:t>
        </x:is>
      </x:c>
      <x:c r="B42" s="2" t="inlineStr">
        <x:is>
          <x:t xml:space="preserve">hCNE4taG0cGDxuehoR2sBFxzCKoR2K6OfzX1QcjhOjpZyi8JRyjTBFZX2kCfSV6iux7RADhql9e7ERmjqDUk7g==</x:t>
        </x:is>
      </x:c>
      <x:c r="C42" s="3">
        <x:v>45401.3351041667</x:v>
      </x:c>
      <x:c r="D42" s="4" t="n">
        <x:v>1</x:v>
      </x:c>
      <x:c r="E42" s="5" t="n">
        <x:v>1</x:v>
      </x:c>
      <x:c r="F42" s="6" t="n">
        <x:v>28892</x:v>
      </x:c>
      <x:c r="G42" s="7" t="inlineStr">
        <x:is>
          <x:t xml:space="preserve">García González</x:t>
        </x:is>
      </x:c>
      <x:c r="H42" s="8"/>
      <x:c r="I42" s="9"/>
      <x:c r="J42" s="10"/>
      <x:c r="K42" s="11" t="inlineStr">
        <x:is>
          <x:t xml:space="preserve">No</x:t>
        </x:is>
      </x:c>
      <x:c r="L42" s="12"/>
      <x:c r="M42" s="13"/>
      <x:c r="N42" s="14"/>
    </x:row>
    <x:row r="43" hidden="0">
      <x:c r="A43" s="1" t="inlineStr">
        <x:is>
          <x:t xml:space="preserve">82fae2c2-6f55-ee11-be6f-000d3ad8b39e</x:t>
        </x:is>
      </x:c>
      <x:c r="B43" s="2" t="inlineStr">
        <x:is>
          <x:t xml:space="preserve">mahUAUZzKBRLUTrcaTQTBiV4+W9X4ytBB+Fj93jSiWbzYfcsonOrW9NQ6bZ6IKCKahCrR3M21KhPGzpxR917uQ==</x:t>
        </x:is>
      </x:c>
      <x:c r="C43" s="3">
        <x:v>45401.3339583333</x:v>
      </x:c>
      <x:c r="D43" s="4" t="n">
        <x:v>1</x:v>
      </x:c>
      <x:c r="E43" s="5" t="n">
        <x:v>1</x:v>
      </x:c>
      <x:c r="F43" s="6" t="n">
        <x:v>24000</x:v>
      </x:c>
      <x:c r="G43" s="7" t="inlineStr">
        <x:is>
          <x:t xml:space="preserve">Alfón Martínez Falcopo</x:t>
        </x:is>
      </x:c>
      <x:c r="H43" s="8"/>
      <x:c r="I43" s="9"/>
      <x:c r="J43" s="10"/>
      <x:c r="K43" s="11" t="inlineStr">
        <x:is>
          <x:t xml:space="preserve">No</x:t>
        </x:is>
      </x:c>
      <x:c r="L43" s="12"/>
      <x:c r="M43" s="13"/>
      <x:c r="N43" s="14"/>
    </x:row>
    <x:row r="44" hidden="0">
      <x:c r="A44" s="1" t="inlineStr">
        <x:is>
          <x:t xml:space="preserve">a4fae2c2-6f55-ee11-be6f-000d3ad8b39e</x:t>
        </x:is>
      </x:c>
      <x:c r="B44" s="2" t="inlineStr">
        <x:is>
          <x:t xml:space="preserve">8JrMoUkE9WwkzxZ+nAS+9wUif7w+tTFCn50AqhDE/0JzSR3yKg0+jpKUzGdExzDJ1xN7mrJN9ozz9FqtbOHjuw==</x:t>
        </x:is>
      </x:c>
      <x:c r="C44" s="3">
        <x:v>45401.334525463</x:v>
      </x:c>
      <x:c r="D44" s="4" t="n">
        <x:v>2</x:v>
      </x:c>
      <x:c r="E44" s="5" t="n">
        <x:v>1</x:v>
      </x:c>
      <x:c r="F44" s="6" t="n">
        <x:v>22535</x:v>
      </x:c>
      <x:c r="G44" s="7" t="inlineStr">
        <x:is>
          <x:t xml:space="preserve">Diego de Cabrera</x:t>
        </x:is>
      </x:c>
      <x:c r="H44" s="8"/>
      <x:c r="I44" s="9"/>
      <x:c r="J44" s="10"/>
      <x:c r="K44" s="11" t="inlineStr">
        <x:is>
          <x:t xml:space="preserve">No</x:t>
        </x:is>
      </x:c>
      <x:c r="L44" s="12"/>
      <x:c r="M44" s="13"/>
      <x:c r="N44" s="14"/>
    </x:row>
    <x:row r="45" hidden="0">
      <x:c r="A45" s="1" t="inlineStr">
        <x:is>
          <x:t xml:space="preserve">46ab731c-265a-ee11-be6e-000d3ab62a97</x:t>
        </x:is>
      </x:c>
      <x:c r="B45" s="2" t="inlineStr">
        <x:is>
          <x:t xml:space="preserve">NPHvOy6Rfe8Ooxp15js2ZQQqJATQ/OO2zNY+P3Pp2QH37Dmb3SotYfJP14+pqfbpGgB2LmC+uWGXiADK6K/z1A==</x:t>
        </x:is>
      </x:c>
      <x:c r="C45" s="3">
        <x:v>45401.3337847222</x:v>
      </x:c>
      <x:c r="D45" s="4" t="n">
        <x:v>1</x:v>
      </x:c>
      <x:c r="E45" s="5" t="n">
        <x:v>1</x:v>
      </x:c>
      <x:c r="F45" s="6" t="n">
        <x:v>22364</x:v>
      </x:c>
      <x:c r="G45" s="7" t="inlineStr">
        <x:is>
          <x:t xml:space="preserve">Francisco de San Pedro</x:t>
        </x:is>
      </x:c>
      <x:c r="H45" s="8"/>
      <x:c r="I45" s="9"/>
      <x:c r="J45" s="10"/>
      <x:c r="K45" s="11" t="inlineStr">
        <x:is>
          <x:t xml:space="preserve">No</x:t>
        </x:is>
      </x:c>
      <x:c r="L45" s="12"/>
      <x:c r="M45" s="13"/>
      <x:c r="N45" s="14"/>
    </x:row>
    <x:row r="46" hidden="0">
      <x:c r="A46" s="1" t="inlineStr">
        <x:is>
          <x:t xml:space="preserve">44fbe2c2-6f55-ee11-be6f-000d3ad8b39e</x:t>
        </x:is>
      </x:c>
      <x:c r="B46" s="2" t="inlineStr">
        <x:is>
          <x:t xml:space="preserve">lRN2In9WcpxzQY/PkvGICjBCuXRf9N2ib0OlrdOCAvVLV869DtEiJK1NHCq3Nm5n26/edIGRtIhuSopnuJzKJQ==</x:t>
        </x:is>
      </x:c>
      <x:c r="C46" s="3">
        <x:v>45401.3355324074</x:v>
      </x:c>
      <x:c r="D46" s="4" t="n">
        <x:v>1</x:v>
      </x:c>
      <x:c r="E46" s="5" t="n">
        <x:v>1</x:v>
      </x:c>
      <x:c r="F46" s="6" t="n">
        <x:v>22109</x:v>
      </x:c>
      <x:c r="G46" s="7" t="inlineStr">
        <x:is>
          <x:t xml:space="preserve">Pedro García de Segovia</x:t>
        </x:is>
      </x:c>
      <x:c r="H46" s="8" t="inlineStr">
        <x:is>
          <x:t xml:space="preserve">Ciudad</x:t>
        </x:is>
      </x:c>
      <x:c r="I46" s="9"/>
      <x:c r="J46" s="10"/>
      <x:c r="K46" s="11" t="inlineStr">
        <x:is>
          <x:t xml:space="preserve">No</x:t>
        </x:is>
      </x:c>
      <x:c r="L46" s="12"/>
      <x:c r="M46" s="13"/>
      <x:c r="N46" s="14"/>
    </x:row>
    <x:row r="47" hidden="0">
      <x:c r="A47" s="1" t="inlineStr">
        <x:is>
          <x:t xml:space="preserve">90fae2c2-6f55-ee11-be6f-000d3ad8b39e</x:t>
        </x:is>
      </x:c>
      <x:c r="B47" s="2" t="inlineStr">
        <x:is>
          <x:t xml:space="preserve">hGJM8+ih3lofQN53ZUkUM1HZ9unwF8Ly2LZYLGUqrk2icbFXpTUr9BzQO0zbL1fDN+eWDhz7ZUv+IAVhTUY5HQ==</x:t>
        </x:is>
      </x:c>
      <x:c r="C47" s="3">
        <x:v>45401.3343981481</x:v>
      </x:c>
      <x:c r="D47" s="4" t="n">
        <x:v>1</x:v>
      </x:c>
      <x:c r="E47" s="5" t="n">
        <x:v>1</x:v>
      </x:c>
      <x:c r="F47" s="6" t="n">
        <x:v>20872</x:v>
      </x:c>
      <x:c r="G47" s="7" t="inlineStr">
        <x:is>
          <x:t xml:space="preserve">Andrés García de Lebrija</x:t>
        </x:is>
      </x:c>
      <x:c r="H47" s="8"/>
      <x:c r="I47" s="9"/>
      <x:c r="J47" s="10"/>
      <x:c r="K47" s="11" t="inlineStr">
        <x:is>
          <x:t xml:space="preserve">No</x:t>
        </x:is>
      </x:c>
      <x:c r="L47" s="12"/>
      <x:c r="M47" s="13"/>
      <x:c r="N47" s="14"/>
    </x:row>
    <x:row r="48" hidden="0">
      <x:c r="A48" s="1" t="inlineStr">
        <x:is>
          <x:t xml:space="preserve">7cfae2c2-6f55-ee11-be6f-000d3ad8b39e</x:t>
        </x:is>
      </x:c>
      <x:c r="B48" s="2" t="inlineStr">
        <x:is>
          <x:t xml:space="preserve">+d3BYg37iPRxKmX8yH7M4LfE0VY69L+MUPk9rnaNKmcMIbH2Pj1/j7roVQdBDOyM/yWQw20Xu+LtwnhqLCBRew==</x:t>
        </x:is>
      </x:c>
      <x:c r="C48" s="3">
        <x:v>45401.3339351852</x:v>
      </x:c>
      <x:c r="D48" s="4" t="n">
        <x:v>2</x:v>
      </x:c>
      <x:c r="E48" s="5" t="n">
        <x:v>1</x:v>
      </x:c>
      <x:c r="F48" s="6" t="n">
        <x:v>20581.06</x:v>
      </x:c>
      <x:c r="G48" s="7" t="inlineStr">
        <x:is>
          <x:t xml:space="preserve">Alfón González de Jerez</x:t>
        </x:is>
      </x:c>
      <x:c r="H48" s="8"/>
      <x:c r="I48" s="9"/>
      <x:c r="J48" s="10"/>
      <x:c r="K48" s="11" t="inlineStr">
        <x:is>
          <x:t xml:space="preserve">No</x:t>
        </x:is>
      </x:c>
      <x:c r="L48" s="12"/>
      <x:c r="M48" s="13"/>
      <x:c r="N48" s="14"/>
    </x:row>
    <x:row r="49" hidden="0">
      <x:c r="A49" s="1" t="inlineStr">
        <x:is>
          <x:t xml:space="preserve">74fae2c2-6f55-ee11-be6f-000d3ad8b39e</x:t>
        </x:is>
      </x:c>
      <x:c r="B49" s="2" t="inlineStr">
        <x:is>
          <x:t xml:space="preserve">3oQjunUg7IFPo5UQw9VbEXXveZIDjWFxQo2Z7sLWEgC//Xg6X8jODORImOzZxzFXXdTEq1bnxzy570+b1JD1ow==</x:t>
        </x:is>
      </x:c>
      <x:c r="C49" s="3">
        <x:v>45401.333900463</x:v>
      </x:c>
      <x:c r="D49" s="4" t="n">
        <x:v>2</x:v>
      </x:c>
      <x:c r="E49" s="5" t="n">
        <x:v>2</x:v>
      </x:c>
      <x:c r="F49" s="6" t="n">
        <x:v>20544</x:v>
      </x:c>
      <x:c r="G49" s="7" t="inlineStr">
        <x:is>
          <x:t xml:space="preserve">Alfón Ferrer</x:t>
        </x:is>
      </x:c>
      <x:c r="H49" s="8"/>
      <x:c r="I49" s="9"/>
      <x:c r="J49" s="10"/>
      <x:c r="K49" s="11" t="inlineStr">
        <x:is>
          <x:t xml:space="preserve">No</x:t>
        </x:is>
      </x:c>
      <x:c r="L49" s="12"/>
      <x:c r="M49" s="13"/>
      <x:c r="N49" s="14"/>
    </x:row>
    <x:row r="50" hidden="0">
      <x:c r="A50" s="1" t="inlineStr">
        <x:is>
          <x:t xml:space="preserve">a0fae2c2-6f55-ee11-be6f-000d3ad8b39e</x:t>
        </x:is>
      </x:c>
      <x:c r="B50" s="2" t="inlineStr">
        <x:is>
          <x:t xml:space="preserve">/pIWEzmuc2u1TApKOLJHAd70JZwErPt1obYWS6hRZMWMHVA+eQWJ4N37Y8WnELGwkaD0XQjxRcxSD/kb19/eZA==</x:t>
        </x:is>
      </x:c>
      <x:c r="C50" s="3">
        <x:v>45401.3344907407</x:v>
      </x:c>
      <x:c r="D50" s="4" t="n">
        <x:v>1</x:v>
      </x:c>
      <x:c r="E50" s="5" t="n">
        <x:v>1</x:v>
      </x:c>
      <x:c r="F50" s="6" t="n">
        <x:v>20092</x:v>
      </x:c>
      <x:c r="G50" s="7" t="inlineStr">
        <x:is>
          <x:t xml:space="preserve">Bernal Ruiz</x:t>
        </x:is>
      </x:c>
      <x:c r="H50" s="8" t="inlineStr">
        <x:is>
          <x:t xml:space="preserve">Alfoz</x:t>
        </x:is>
      </x:c>
      <x:c r="I50" s="9" t="inlineStr">
        <x:is>
          <x:t xml:space="preserve">Alcalá del Río</x:t>
        </x:is>
      </x:c>
      <x:c r="J50" s="10"/>
      <x:c r="K50" s="11" t="inlineStr">
        <x:is>
          <x:t xml:space="preserve">No</x:t>
        </x:is>
      </x:c>
      <x:c r="L50" s="12"/>
      <x:c r="M50" s="13"/>
      <x:c r="N50" s="14"/>
    </x:row>
    <x:row r="51" hidden="0">
      <x:c r="A51" s="1" t="inlineStr">
        <x:is>
          <x:t xml:space="preserve">4cfbe2c2-6f55-ee11-be6f-000d3ad8b39e</x:t>
        </x:is>
      </x:c>
      <x:c r="B51" s="2" t="inlineStr">
        <x:is>
          <x:t xml:space="preserve">Hb2iyWtGjXnOMsWy31TjcPbtvPrJH2JAa1JLCzAjhFRHP6yasKk92Te4Q6KfwxRbWMqUKMjfoGsuLubFSHGfkQ==</x:t>
        </x:is>
      </x:c>
      <x:c r="C51" s="3">
        <x:v>45401.3355671296</x:v>
      </x:c>
      <x:c r="D51" s="4" t="n">
        <x:v>1</x:v>
      </x:c>
      <x:c r="E51" s="5" t="n">
        <x:v>1</x:v>
      </x:c>
      <x:c r="F51" s="6" t="n">
        <x:v>20000</x:v>
      </x:c>
      <x:c r="G51" s="7" t="inlineStr">
        <x:is>
          <x:t xml:space="preserve">Pedro González de Molina</x:t>
        </x:is>
      </x:c>
      <x:c r="H51" s="8"/>
      <x:c r="I51" s="9"/>
      <x:c r="J51" s="10"/>
      <x:c r="K51" s="11" t="inlineStr">
        <x:is>
          <x:t xml:space="preserve">No</x:t>
        </x:is>
      </x:c>
      <x:c r="L51" s="12"/>
      <x:c r="M51" s="13"/>
      <x:c r="N51" s="14"/>
    </x:row>
    <x:row r="52" hidden="0">
      <x:c r="A52" s="1" t="inlineStr">
        <x:is>
          <x:t xml:space="preserve">e8fae2c2-6f55-ee11-be6f-000d3ad8b39e</x:t>
        </x:is>
      </x:c>
      <x:c r="B52" s="2" t="inlineStr">
        <x:is>
          <x:t xml:space="preserve">usG/qOxg3lZFdWqa0tXfOgMqSC3pk4JNzhsun0m6xMhTxefRYlcyk9yc2r9tpACbBES8dwD6R+LIKei/few+GA==</x:t>
        </x:is>
      </x:c>
      <x:c r="C52" s="3">
        <x:v>45401.3351388889</x:v>
      </x:c>
      <x:c r="D52" s="4" t="n">
        <x:v>1</x:v>
      </x:c>
      <x:c r="E52" s="5" t="n">
        <x:v>1</x:v>
      </x:c>
      <x:c r="F52" s="6" t="n">
        <x:v>19747</x:v>
      </x:c>
      <x:c r="G52" s="7" t="inlineStr">
        <x:is>
          <x:t xml:space="preserve">Gonzalo Álvarez Tello</x:t>
        </x:is>
      </x:c>
      <x:c r="H52" s="8"/>
      <x:c r="I52" s="9"/>
      <x:c r="J52" s="10"/>
      <x:c r="K52" s="11" t="inlineStr">
        <x:is>
          <x:t xml:space="preserve">No</x:t>
        </x:is>
      </x:c>
      <x:c r="L52" s="12"/>
      <x:c r="M52" s="13"/>
      <x:c r="N52" s="14"/>
    </x:row>
    <x:row r="53" hidden="0">
      <x:c r="A53" s="1" t="inlineStr">
        <x:is>
          <x:t xml:space="preserve">6cfbe2c2-6f55-ee11-be6f-000d3ad8b39e</x:t>
        </x:is>
      </x:c>
      <x:c r="B53" s="2" t="inlineStr">
        <x:is>
          <x:t xml:space="preserve">DQia+7Rf2GTXI3oTNzudy9bFoLl64yYq/+xOF1dVu8UOk2mhHiW9/zbSQq2nEZp27RQaXedh4TYzxeizO4u+vg==</x:t>
        </x:is>
      </x:c>
      <x:c r="C53" s="3">
        <x:v>45401.3357175926</x:v>
      </x:c>
      <x:c r="D53" s="4" t="n">
        <x:v>1</x:v>
      </x:c>
      <x:c r="E53" s="5" t="n">
        <x:v>1</x:v>
      </x:c>
      <x:c r="F53" s="6" t="n">
        <x:v>19659</x:v>
      </x:c>
      <x:c r="G53" s="7" t="inlineStr">
        <x:is>
          <x:t xml:space="preserve">Tomás Martínez </x:t>
        </x:is>
      </x:c>
      <x:c r="H53" s="8"/>
      <x:c r="I53" s="9"/>
      <x:c r="J53" s="10"/>
      <x:c r="K53" s="11" t="inlineStr">
        <x:is>
          <x:t xml:space="preserve">No</x:t>
        </x:is>
      </x:c>
      <x:c r="L53" s="12"/>
      <x:c r="M53" s="13"/>
      <x:c r="N53" s="14"/>
    </x:row>
    <x:row r="54" hidden="0">
      <x:c r="A54" s="1" t="inlineStr">
        <x:is>
          <x:t xml:space="preserve">93a56500-4059-ee11-be6e-000d3ab62a97</x:t>
        </x:is>
      </x:c>
      <x:c r="B54" s="2" t="inlineStr">
        <x:is>
          <x:t xml:space="preserve">1ki5mLw8DIoqFWAGftIllLBJUth58wviNEcSUcQK853N+RVDH7WEUyxYW6zCM6ZPv+qdljd+ZOM4VvNK7+enNQ==</x:t>
        </x:is>
      </x:c>
      <x:c r="C54" s="3">
        <x:v>45401.3336689815</x:v>
      </x:c>
      <x:c r="D54" s="4" t="n">
        <x:v>2</x:v>
      </x:c>
      <x:c r="E54" s="5" t="n">
        <x:v>1</x:v>
      </x:c>
      <x:c r="F54" s="6" t="n">
        <x:v>19046</x:v>
      </x:c>
      <x:c r="G54" s="7" t="inlineStr">
        <x:is>
          <x:t xml:space="preserve">Gonzalo de Segura</x:t>
        </x:is>
      </x:c>
      <x:c r="H54" s="8"/>
      <x:c r="I54" s="9"/>
      <x:c r="J54" s="10"/>
      <x:c r="K54" s="11" t="inlineStr">
        <x:is>
          <x:t xml:space="preserve">Yes</x:t>
        </x:is>
      </x:c>
      <x:c r="L54" s="12" t="inlineStr">
        <x:is>
          <x:t xml:space="preserve">Criado</x:t>
        </x:is>
      </x:c>
      <x:c r="M54" s="13" t="inlineStr">
        <x:is>
          <x:t xml:space="preserve">Fernando de Medina</x:t>
        </x:is>
      </x:c>
      <x:c r="N54" s="14"/>
    </x:row>
    <x:row r="55" hidden="0">
      <x:c r="A55" s="1" t="inlineStr">
        <x:is>
          <x:t xml:space="preserve">c8ca663f-2b5a-ee11-be6e-000d3ab62a97</x:t>
        </x:is>
      </x:c>
      <x:c r="B55" s="2" t="inlineStr">
        <x:is>
          <x:t xml:space="preserve">Kr8H3YEeDsWlDZO0SarrfKjdVJKGkIBzC/KXYcciMgdbP0xopCRWLI1YK+DgCtH73fnqNxWImriKl6pvvjX7/w==</x:t>
        </x:is>
      </x:c>
      <x:c r="C55" s="3">
        <x:v>45401.3338425926</x:v>
      </x:c>
      <x:c r="D55" s="4" t="n">
        <x:v>1</x:v>
      </x:c>
      <x:c r="E55" s="5" t="n">
        <x:v>1</x:v>
      </x:c>
      <x:c r="F55" s="6" t="n">
        <x:v>18675</x:v>
      </x:c>
      <x:c r="G55" s="7" t="inlineStr">
        <x:is>
          <x:t xml:space="preserve">Juan González de Sevilla</x:t>
        </x:is>
      </x:c>
      <x:c r="H55" s="8"/>
      <x:c r="I55" s="9"/>
      <x:c r="J55" s="10"/>
      <x:c r="K55" s="11" t="inlineStr">
        <x:is>
          <x:t xml:space="preserve">No</x:t>
        </x:is>
      </x:c>
      <x:c r="L55" s="12"/>
      <x:c r="M55" s="13"/>
      <x:c r="N55" s="14"/>
    </x:row>
    <x:row r="56" hidden="0">
      <x:c r="A56" s="1" t="inlineStr">
        <x:is>
          <x:t xml:space="preserve">70fbe2c2-6f55-ee11-be6f-000d3ad8b39e</x:t>
        </x:is>
      </x:c>
      <x:c r="B56" s="2" t="inlineStr">
        <x:is>
          <x:t xml:space="preserve">J5LmaeTdIsGKmI80+47ZhsufFu7ZZbqM6Tzw6cVfsaI07JM4+kHOQqxSTLOzCjW8xAWjPdkNehx61wZabwfiKA==</x:t>
        </x:is>
      </x:c>
      <x:c r="C56" s="3">
        <x:v>45401.3357291667</x:v>
      </x:c>
      <x:c r="D56" s="4" t="n">
        <x:v>5</x:v>
      </x:c>
      <x:c r="E56" s="5" t="n">
        <x:v>3</x:v>
      </x:c>
      <x:c r="F56" s="6" t="n">
        <x:v>18414</x:v>
      </x:c>
      <x:c r="G56" s="7" t="inlineStr">
        <x:is>
          <x:t xml:space="preserve">Vasco López</x:t>
        </x:is>
      </x:c>
      <x:c r="H56" s="8"/>
      <x:c r="I56" s="9"/>
      <x:c r="J56" s="10"/>
      <x:c r="K56" s="11" t="inlineStr">
        <x:is>
          <x:t xml:space="preserve">No</x:t>
        </x:is>
      </x:c>
      <x:c r="L56" s="12"/>
      <x:c r="M56" s="13"/>
      <x:c r="N56" s="14"/>
    </x:row>
    <x:row r="57" hidden="0">
      <x:c r="A57" s="1" t="inlineStr">
        <x:is>
          <x:t xml:space="preserve">d357b9b0-275a-ee11-be6e-000d3ab62a97</x:t>
        </x:is>
      </x:c>
      <x:c r="B57" s="2" t="inlineStr">
        <x:is>
          <x:t xml:space="preserve">5Z6elB94H79R4W40rWV1Ta8U7IwpfuAyVm0K7A2hENTEfVq8dtrs4ZTf1/oCNwmC2FlK7TSFlCSIpmqyKu5Y1A==</x:t>
        </x:is>
      </x:c>
      <x:c r="C57" s="3">
        <x:v>45401.3338078704</x:v>
      </x:c>
      <x:c r="D57" s="4" t="n">
        <x:v>1</x:v>
      </x:c>
      <x:c r="E57" s="5" t="n">
        <x:v>1</x:v>
      </x:c>
      <x:c r="F57" s="6" t="n">
        <x:v>17741</x:v>
      </x:c>
      <x:c r="G57" s="7" t="inlineStr">
        <x:is>
          <x:t xml:space="preserve">Antón Obadias</x:t>
        </x:is>
      </x:c>
      <x:c r="H57" s="8"/>
      <x:c r="I57" s="9"/>
      <x:c r="J57" s="10"/>
      <x:c r="K57" s="11" t="inlineStr">
        <x:is>
          <x:t xml:space="preserve">No</x:t>
        </x:is>
      </x:c>
      <x:c r="L57" s="12"/>
      <x:c r="M57" s="13"/>
      <x:c r="N57" s="14"/>
    </x:row>
    <x:row r="58" hidden="0">
      <x:c r="A58" s="1" t="inlineStr">
        <x:is>
          <x:t xml:space="preserve">f0fae2c2-6f55-ee11-be6f-000d3ad8b39e</x:t>
        </x:is>
      </x:c>
      <x:c r="B58" s="2" t="inlineStr">
        <x:is>
          <x:t xml:space="preserve">+upxvaXKXu4tjih4g7hpltCUZyntLuJsWoLMn+lDL9SbcX+b8hSaNBrw+rOSVbe7NCrJpr1E1aiUeFQA2XALXQ==</x:t>
        </x:is>
      </x:c>
      <x:c r="C58" s="3">
        <x:v>45401.3351736111</x:v>
      </x:c>
      <x:c r="D58" s="4" t="n">
        <x:v>2</x:v>
      </x:c>
      <x:c r="E58" s="5" t="n">
        <x:v>1</x:v>
      </x:c>
      <x:c r="F58" s="6" t="n">
        <x:v>17682.2</x:v>
      </x:c>
      <x:c r="G58" s="7" t="inlineStr">
        <x:is>
          <x:t xml:space="preserve">Gonzalo Gil</x:t>
        </x:is>
      </x:c>
      <x:c r="H58" s="8"/>
      <x:c r="I58" s="9"/>
      <x:c r="J58" s="10"/>
      <x:c r="K58" s="11" t="inlineStr">
        <x:is>
          <x:t xml:space="preserve">No</x:t>
        </x:is>
      </x:c>
      <x:c r="L58" s="12"/>
      <x:c r="M58" s="13"/>
      <x:c r="N58" s="14"/>
    </x:row>
    <x:row r="59" hidden="0">
      <x:c r="A59" s="1" t="inlineStr">
        <x:is>
          <x:t xml:space="preserve">a8fae2c2-6f55-ee11-be6f-000d3ad8b39e</x:t>
        </x:is>
      </x:c>
      <x:c r="B59" s="2" t="inlineStr">
        <x:is>
          <x:t xml:space="preserve">J61AKaq3sdE8J8d4kKWVA7n75JmaCXsf6sUTWJRYlA6aUItyW9UmhjMhn/zbXTQAC8YTFmdDV+GqjBoItzBPew==</x:t>
        </x:is>
      </x:c>
      <x:c r="C59" s="3">
        <x:v>45401.3347800926</x:v>
      </x:c>
      <x:c r="D59" s="4" t="n">
        <x:v>1</x:v>
      </x:c>
      <x:c r="E59" s="5" t="n">
        <x:v>1</x:v>
      </x:c>
      <x:c r="F59" s="6" t="n">
        <x:v>17475</x:v>
      </x:c>
      <x:c r="G59" s="7" t="inlineStr">
        <x:is>
          <x:t xml:space="preserve">Diego de Medina</x:t>
        </x:is>
      </x:c>
      <x:c r="H59" s="8" t="inlineStr">
        <x:is>
          <x:t xml:space="preserve">Ciudad</x:t>
        </x:is>
      </x:c>
      <x:c r="I59" s="9"/>
      <x:c r="J59" s="10"/>
      <x:c r="K59" s="11" t="inlineStr">
        <x:is>
          <x:t xml:space="preserve">No</x:t>
        </x:is>
      </x:c>
      <x:c r="L59" s="12"/>
      <x:c r="M59" s="13"/>
      <x:c r="N59" s="14"/>
    </x:row>
    <x:row r="60" hidden="0">
      <x:c r="A60" s="1" t="inlineStr">
        <x:is>
          <x:t xml:space="preserve">2afbe2c2-6f55-ee11-be6f-000d3ad8b39e</x:t>
        </x:is>
      </x:c>
      <x:c r="B60" s="2" t="inlineStr">
        <x:is>
          <x:t xml:space="preserve">jEuVq4cQ7+lcB6udekENIQzJW/qrE4oBswlK1tZjAJtFfDQmHLpQJ/mPVKUymNgMgJ5nD0ubgUwZjkUB16utJg==</x:t>
        </x:is>
      </x:c>
      <x:c r="C60" s="3">
        <x:v>45401.3354513889</x:v>
      </x:c>
      <x:c r="D60" s="4" t="n">
        <x:v>2</x:v>
      </x:c>
      <x:c r="E60" s="5" t="n">
        <x:v>1</x:v>
      </x:c>
      <x:c r="F60" s="6" t="n">
        <x:v>16945</x:v>
      </x:c>
      <x:c r="G60" s="7" t="inlineStr">
        <x:is>
          <x:t xml:space="preserve">Lope Gutiérrez</x:t>
        </x:is>
      </x:c>
      <x:c r="H60" s="8"/>
      <x:c r="I60" s="9"/>
      <x:c r="J60" s="10" t="inlineStr">
        <x:is>
          <x:t xml:space="preserve">Escribano</x:t>
        </x:is>
      </x:c>
      <x:c r="K60" s="11" t="inlineStr">
        <x:is>
          <x:t xml:space="preserve">No</x:t>
        </x:is>
      </x:c>
      <x:c r="L60" s="12"/>
      <x:c r="M60" s="13"/>
      <x:c r="N60" s="14"/>
    </x:row>
    <x:row r="61" hidden="0">
      <x:c r="A61" s="1" t="inlineStr">
        <x:is>
          <x:t xml:space="preserve">8efae2c2-6f55-ee11-be6f-000d3ad8b39e</x:t>
        </x:is>
      </x:c>
      <x:c r="B61" s="2" t="inlineStr">
        <x:is>
          <x:t xml:space="preserve">3Ix27sZ/Kry6t0AeuormjTyP4/URdgBl8rnNC0H/8s6nZ4I7WmIL5J1fMHhQ1RCInXsqWHzoNRe0zYfwK5jEKw==</x:t>
        </x:is>
      </x:c>
      <x:c r="C61" s="3">
        <x:v>45401.334224537</x:v>
      </x:c>
      <x:c r="D61" s="4" t="n">
        <x:v>1</x:v>
      </x:c>
      <x:c r="E61" s="5" t="n">
        <x:v>1</x:v>
      </x:c>
      <x:c r="F61" s="6" t="n">
        <x:v>15500</x:v>
      </x:c>
      <x:c r="G61" s="7" t="inlineStr">
        <x:is>
          <x:t xml:space="preserve">Andrés Díaz</x:t>
        </x:is>
      </x:c>
      <x:c r="H61" s="8" t="inlineStr">
        <x:is>
          <x:t xml:space="preserve">Ciudad</x:t>
        </x:is>
      </x:c>
      <x:c r="I61" s="9"/>
      <x:c r="J61" s="10" t="inlineStr">
        <x:is>
          <x:t xml:space="preserve">Tundidor</x:t>
        </x:is>
      </x:c>
      <x:c r="K61" s="11" t="inlineStr">
        <x:is>
          <x:t xml:space="preserve">No</x:t>
        </x:is>
      </x:c>
      <x:c r="L61" s="12"/>
      <x:c r="M61" s="13"/>
      <x:c r="N61" s="14"/>
    </x:row>
    <x:row r="62" hidden="0">
      <x:c r="A62" s="1" t="inlineStr">
        <x:is>
          <x:t xml:space="preserve">40fbe2c2-6f55-ee11-be6f-000d3ad8b39e</x:t>
        </x:is>
      </x:c>
      <x:c r="B62" s="2" t="inlineStr">
        <x:is>
          <x:t xml:space="preserve">DdSrArvOPjQmkwgiONZocLkqLrRR4mlJX5DnJnnMzLYYIaNcoJBNSqkukq+eHtqg3Yrpi1B12mFtJ5NH+VQNag==</x:t>
        </x:is>
      </x:c>
      <x:c r="C62" s="3">
        <x:v>45401.3355208333</x:v>
      </x:c>
      <x:c r="D62" s="4" t="n">
        <x:v>3</x:v>
      </x:c>
      <x:c r="E62" s="5" t="n">
        <x:v>2</x:v>
      </x:c>
      <x:c r="F62" s="6" t="n">
        <x:v>15355.04</x:v>
      </x:c>
      <x:c r="G62" s="7" t="inlineStr">
        <x:is>
          <x:t xml:space="preserve">Pedro Ferrer</x:t>
        </x:is>
      </x:c>
      <x:c r="H62" s="8"/>
      <x:c r="I62" s="9"/>
      <x:c r="J62" s="10"/>
      <x:c r="K62" s="11" t="inlineStr">
        <x:is>
          <x:t xml:space="preserve">No</x:t>
        </x:is>
      </x:c>
      <x:c r="L62" s="12"/>
      <x:c r="M62" s="13"/>
      <x:c r="N62" s="14"/>
    </x:row>
    <x:row r="63" hidden="0">
      <x:c r="A63" s="1" t="inlineStr">
        <x:is>
          <x:t xml:space="preserve">5cfbe2c2-6f55-ee11-be6f-000d3ad8b39e</x:t>
        </x:is>
      </x:c>
      <x:c r="B63" s="2" t="inlineStr">
        <x:is>
          <x:t xml:space="preserve">cVdnHft/n3wExIZwSRGtES0eMG6QBoafBqjRU3EttBuxjyvX+F8vvqk68QZwQwaT5VMCSVLQnfQ16j3oBH6a0g==</x:t>
        </x:is>
      </x:c>
      <x:c r="C63" s="3">
        <x:v>45401.335625</x:v>
      </x:c>
      <x:c r="D63" s="4" t="n">
        <x:v>2</x:v>
      </x:c>
      <x:c r="E63" s="5" t="n">
        <x:v>1</x:v>
      </x:c>
      <x:c r="F63" s="6" t="n">
        <x:v>14962.5</x:v>
      </x:c>
      <x:c r="G63" s="7" t="inlineStr">
        <x:is>
          <x:t xml:space="preserve">Rodrigo Alfonso de Toledo</x:t>
        </x:is>
      </x:c>
      <x:c r="H63" s="8"/>
      <x:c r="I63" s="9"/>
      <x:c r="J63" s="10"/>
      <x:c r="K63" s="11" t="inlineStr">
        <x:is>
          <x:t xml:space="preserve">No</x:t>
        </x:is>
      </x:c>
      <x:c r="L63" s="12"/>
      <x:c r="M63" s="13"/>
      <x:c r="N63" s="14"/>
    </x:row>
    <x:row r="64" hidden="0">
      <x:c r="A64" s="1" t="inlineStr">
        <x:is>
          <x:t xml:space="preserve">50fbe2c2-6f55-ee11-be6f-000d3ad8b39e</x:t>
        </x:is>
      </x:c>
      <x:c r="B64" s="2" t="inlineStr">
        <x:is>
          <x:t xml:space="preserve">Dv1FTdzP+2NVdhxbxNlSYAhmRsSUP1xafXVd6EXg8XUsAYGHBjYa2VZhwQBoXChqiI2SRygqLWtd4t17yM8QOQ==</x:t>
        </x:is>
      </x:c>
      <x:c r="C64" s="3">
        <x:v>45401.3355671296</x:v>
      </x:c>
      <x:c r="D64" s="4" t="n">
        <x:v>1</x:v>
      </x:c>
      <x:c r="E64" s="5" t="n">
        <x:v>1</x:v>
      </x:c>
      <x:c r="F64" s="6" t="n">
        <x:v>14648.06</x:v>
      </x:c>
      <x:c r="G64" s="7" t="inlineStr">
        <x:is>
          <x:t xml:space="preserve">Pedro Rodríguez</x:t>
        </x:is>
      </x:c>
      <x:c r="H64" s="8"/>
      <x:c r="I64" s="9"/>
      <x:c r="J64" s="10"/>
      <x:c r="K64" s="11" t="inlineStr">
        <x:is>
          <x:t xml:space="preserve">No</x:t>
        </x:is>
      </x:c>
      <x:c r="L64" s="12"/>
      <x:c r="M64" s="13"/>
      <x:c r="N64" s="14"/>
    </x:row>
    <x:row r="65" hidden="0">
      <x:c r="A65" s="1" t="inlineStr">
        <x:is>
          <x:t xml:space="preserve">6afbe2c2-6f55-ee11-be6f-000d3ad8b39e</x:t>
        </x:is>
      </x:c>
      <x:c r="B65" s="2" t="inlineStr">
        <x:is>
          <x:t xml:space="preserve">2BZI3PFPBrJWp0vjd8MFpVxu11dIG3H+JnbrTItbjq5S/TabzffYuUbPZqzqe9aQFhysFogj95YTbj5TGhod6w==</x:t>
        </x:is>
      </x:c>
      <x:c r="C65" s="3">
        <x:v>45401.3357175926</x:v>
      </x:c>
      <x:c r="D65" s="4" t="n">
        <x:v>1</x:v>
      </x:c>
      <x:c r="E65" s="5" t="n">
        <x:v>1</x:v>
      </x:c>
      <x:c r="F65" s="6" t="n">
        <x:v>14633</x:v>
      </x:c>
      <x:c r="G65" s="7" t="inlineStr">
        <x:is>
          <x:t xml:space="preserve">Ruy Sánchez</x:t>
        </x:is>
      </x:c>
      <x:c r="H65" s="8" t="inlineStr">
        <x:is>
          <x:t xml:space="preserve">Ciudad</x:t>
        </x:is>
      </x:c>
      <x:c r="I65" s="9" t="inlineStr">
        <x:is>
          <x:t xml:space="preserve">San Román</x:t>
        </x:is>
      </x:c>
      <x:c r="J65" s="10" t="inlineStr">
        <x:is>
          <x:t xml:space="preserve">Jurado</x:t>
        </x:is>
      </x:c>
      <x:c r="K65" s="11" t="inlineStr">
        <x:is>
          <x:t xml:space="preserve">No</x:t>
        </x:is>
      </x:c>
      <x:c r="L65" s="12"/>
      <x:c r="M65" s="13"/>
      <x:c r="N65" s="14"/>
    </x:row>
    <x:row r="66" hidden="0">
      <x:c r="A66" s="1" t="inlineStr">
        <x:is>
          <x:t xml:space="preserve">00fbe2c2-6f55-ee11-be6f-000d3ad8b39e</x:t>
        </x:is>
      </x:c>
      <x:c r="B66" s="2" t="inlineStr">
        <x:is>
          <x:t xml:space="preserve">/2AGfjPfsne1mSd+NKxTekE6wUuj9fLYJkfv2Qdc+3d5+jRbIdPm2x4/gKUxQKQf9+eCwGdaf7ylJnFZg3Ux+A==</x:t>
        </x:is>
      </x:c>
      <x:c r="C66" s="3">
        <x:v>45401.3352314815</x:v>
      </x:c>
      <x:c r="D66" s="4" t="n">
        <x:v>1</x:v>
      </x:c>
      <x:c r="E66" s="5" t="n">
        <x:v>1</x:v>
      </x:c>
      <x:c r="F66" s="6" t="n">
        <x:v>14525</x:v>
      </x:c>
      <x:c r="G66" s="7" t="inlineStr">
        <x:is>
          <x:t xml:space="preserve">Juan Díaz</x:t>
        </x:is>
      </x:c>
      <x:c r="H66" s="8"/>
      <x:c r="I66" s="9"/>
      <x:c r="J66" s="10"/>
      <x:c r="K66" s="11" t="inlineStr">
        <x:is>
          <x:t xml:space="preserve">No</x:t>
        </x:is>
      </x:c>
      <x:c r="L66" s="12"/>
      <x:c r="M66" s="13"/>
      <x:c r="N66" s="14"/>
    </x:row>
    <x:row r="67" hidden="0">
      <x:c r="A67" s="1" t="inlineStr">
        <x:is>
          <x:t xml:space="preserve">b6fae2c2-6f55-ee11-be6f-000d3ad8b39e</x:t>
        </x:is>
      </x:c>
      <x:c r="B67" s="2" t="inlineStr">
        <x:is>
          <x:t xml:space="preserve">Camqi+iV+WUx5EndvcPXJRDuXeaUGcwAJ6NL3lGtQ7IGN3IbzEaHtn6RMYDfgLmP4YDewzOXSgiGLVTDkigItg==</x:t>
        </x:is>
      </x:c>
      <x:c r="C67" s="3">
        <x:v>45401.3349537037</x:v>
      </x:c>
      <x:c r="D67" s="4" t="n">
        <x:v>1</x:v>
      </x:c>
      <x:c r="E67" s="5" t="n">
        <x:v>1</x:v>
      </x:c>
      <x:c r="F67" s="6" t="n">
        <x:v>14055</x:v>
      </x:c>
      <x:c r="G67" s="7" t="inlineStr">
        <x:is>
          <x:t xml:space="preserve">Diego Ruiz de Estofinia</x:t>
        </x:is>
      </x:c>
      <x:c r="H67" s="8" t="inlineStr">
        <x:is>
          <x:t xml:space="preserve">Ciudad</x:t>
        </x:is>
      </x:c>
      <x:c r="I67" s="9"/>
      <x:c r="J67" s="10"/>
      <x:c r="K67" s="11" t="inlineStr">
        <x:is>
          <x:t xml:space="preserve">No</x:t>
        </x:is>
      </x:c>
      <x:c r="L67" s="12"/>
      <x:c r="M67" s="13"/>
      <x:c r="N67" s="14"/>
    </x:row>
    <x:row r="68" hidden="0">
      <x:c r="A68" s="1" t="inlineStr">
        <x:is>
          <x:t xml:space="preserve">28fbe2c2-6f55-ee11-be6f-000d3ad8b39e</x:t>
        </x:is>
      </x:c>
      <x:c r="B68" s="2" t="inlineStr">
        <x:is>
          <x:t xml:space="preserve">WyCO8ANthg18e4MRpExd9dsZd+VjhtnMR1eC8kR31B9IGoHeRYbYq/EjY71KGIqZQpUHC0DTYA8AI+m0SRnoTg==</x:t>
        </x:is>
      </x:c>
      <x:c r="C68" s="3">
        <x:v>45401.3354398148</x:v>
      </x:c>
      <x:c r="D68" s="4" t="n">
        <x:v>1</x:v>
      </x:c>
      <x:c r="E68" s="5" t="n">
        <x:v>1</x:v>
      </x:c>
      <x:c r="F68" s="6" t="n">
        <x:v>13757</x:v>
      </x:c>
      <x:c r="G68" s="7" t="inlineStr">
        <x:is>
          <x:t xml:space="preserve">Lope Ferrer Cansino</x:t>
        </x:is>
      </x:c>
      <x:c r="H68" s="8" t="inlineStr">
        <x:is>
          <x:t xml:space="preserve">Ciudad</x:t>
        </x:is>
      </x:c>
      <x:c r="I68" s="9"/>
      <x:c r="J68" s="10"/>
      <x:c r="K68" s="11" t="inlineStr">
        <x:is>
          <x:t xml:space="preserve">No</x:t>
        </x:is>
      </x:c>
      <x:c r="L68" s="12"/>
      <x:c r="M68" s="13"/>
      <x:c r="N68" s="14"/>
    </x:row>
    <x:row r="69" hidden="0">
      <x:c r="A69" s="1" t="inlineStr">
        <x:is>
          <x:t xml:space="preserve">10fbe2c2-6f55-ee11-be6f-000d3ad8b39e</x:t>
        </x:is>
      </x:c>
      <x:c r="B69" s="2" t="inlineStr">
        <x:is>
          <x:t xml:space="preserve">UJxS/I2bUyBSZnUFkkIkmEMI9AGDtpvnNOGa0qWxz7L5hGsD5jotmCtwg/1mChzr52GSSmPuDklNtqJDD/Vseg==</x:t>
        </x:is>
      </x:c>
      <x:c r="C69" s="3">
        <x:v>45401.3353240741</x:v>
      </x:c>
      <x:c r="D69" s="4" t="n">
        <x:v>2</x:v>
      </x:c>
      <x:c r="E69" s="5" t="n">
        <x:v>1</x:v>
      </x:c>
      <x:c r="F69" s="6" t="n">
        <x:v>12005.02</x:v>
      </x:c>
      <x:c r="G69" s="7" t="inlineStr">
        <x:is>
          <x:t xml:space="preserve">Juan González Jesero</x:t>
        </x:is>
      </x:c>
      <x:c r="H69" s="8" t="inlineStr">
        <x:is>
          <x:t xml:space="preserve">Ciudad</x:t>
        </x:is>
      </x:c>
      <x:c r="I69" s="9" t="inlineStr">
        <x:is>
          <x:t xml:space="preserve">San Bartolomé el Viejo</x:t>
        </x:is>
      </x:c>
      <x:c r="J69" s="10"/>
      <x:c r="K69" s="11" t="inlineStr">
        <x:is>
          <x:t xml:space="preserve">No</x:t>
        </x:is>
      </x:c>
      <x:c r="L69" s="12"/>
      <x:c r="M69" s="13"/>
      <x:c r="N69" s="14"/>
    </x:row>
    <x:row r="70" hidden="0">
      <x:c r="A70" s="1" t="inlineStr">
        <x:is>
          <x:t xml:space="preserve">acfae2c2-6f55-ee11-be6f-000d3ad8b39e</x:t>
        </x:is>
      </x:c>
      <x:c r="B70" s="2" t="inlineStr">
        <x:is>
          <x:t xml:space="preserve">8FxviHZqxgFZ5Y3EnL/ligfPjctlf3YrngKZIvxCcM8jhXFLVhxiegnQu4q/z9WaB/if4/mIjRtuEGqnM0QiJg==</x:t>
        </x:is>
      </x:c>
      <x:c r="C70" s="3">
        <x:v>45401.334837963</x:v>
      </x:c>
      <x:c r="D70" s="4" t="n">
        <x:v>2</x:v>
      </x:c>
      <x:c r="E70" s="5" t="n">
        <x:v>1</x:v>
      </x:c>
      <x:c r="F70" s="6" t="n">
        <x:v>11843</x:v>
      </x:c>
      <x:c r="G70" s="7" t="inlineStr">
        <x:is>
          <x:t xml:space="preserve">Diego Ferrer</x:t>
        </x:is>
      </x:c>
      <x:c r="H70" s="8" t="inlineStr">
        <x:is>
          <x:t xml:space="preserve">Alfoz</x:t>
        </x:is>
      </x:c>
      <x:c r="I70" s="9" t="inlineStr">
        <x:is>
          <x:t xml:space="preserve">Aracena</x:t>
        </x:is>
      </x:c>
      <x:c r="J70" s="10"/>
      <x:c r="K70" s="11" t="inlineStr">
        <x:is>
          <x:t xml:space="preserve">No</x:t>
        </x:is>
      </x:c>
      <x:c r="L70" s="12"/>
      <x:c r="M70" s="13"/>
      <x:c r="N70" s="14"/>
    </x:row>
    <x:row r="71" hidden="0">
      <x:c r="A71" s="1" t="inlineStr">
        <x:is>
          <x:t xml:space="preserve">d0fae2c2-6f55-ee11-be6f-000d3ad8b39e</x:t>
        </x:is>
      </x:c>
      <x:c r="B71" s="2" t="inlineStr">
        <x:is>
          <x:t xml:space="preserve">DJetfONAkX2FrDaj5hpwJ+x3V5bR6vSzo6vs1wFyragXubfRpkYw3IwiZLuWd2JwR3ibBpoXie+jfRwjIRAfdw==</x:t>
        </x:is>
      </x:c>
      <x:c r="C71" s="3">
        <x:v>45401.3350462963</x:v>
      </x:c>
      <x:c r="D71" s="4" t="n">
        <x:v>1</x:v>
      </x:c>
      <x:c r="E71" s="5" t="n">
        <x:v>1</x:v>
      </x:c>
      <x:c r="F71" s="6" t="n">
        <x:v>10996</x:v>
      </x:c>
      <x:c r="G71" s="7" t="inlineStr">
        <x:is>
          <x:t xml:space="preserve">Ferrán González de Toledo</x:t>
        </x:is>
      </x:c>
      <x:c r="H71" s="8" t="inlineStr">
        <x:is>
          <x:t xml:space="preserve">Ciudad</x:t>
        </x:is>
      </x:c>
      <x:c r="I71" s="9"/>
      <x:c r="J71" s="10"/>
      <x:c r="K71" s="11" t="inlineStr">
        <x:is>
          <x:t xml:space="preserve">No</x:t>
        </x:is>
      </x:c>
      <x:c r="L71" s="12"/>
      <x:c r="M71" s="13"/>
      <x:c r="N71" s="14"/>
    </x:row>
    <x:row r="72" hidden="0">
      <x:c r="A72" s="1" t="inlineStr">
        <x:is>
          <x:t xml:space="preserve">89a85d51-0d56-ee11-be6f-0022489bd9d3</x:t>
        </x:is>
      </x:c>
      <x:c r="B72" s="2" t="inlineStr">
        <x:is>
          <x:t xml:space="preserve">pqKXmrtnBKFZnsotZuZrJ1QNTtwQNvXIb+l3TR9xv6IlRGv/MXZY5ET+S/n0u8Q2UaOn4VpsRPaUaqNag2H/vQ==</x:t>
        </x:is>
      </x:c>
      <x:c r="C72" s="3">
        <x:v>45401.3357638889</x:v>
      </x:c>
      <x:c r="D72" s="4" t="n">
        <x:v>2</x:v>
      </x:c>
      <x:c r="E72" s="5" t="n">
        <x:v>1</x:v>
      </x:c>
      <x:c r="F72" s="6" t="n">
        <x:v>10299</x:v>
      </x:c>
      <x:c r="G72" s="7" t="inlineStr">
        <x:is>
          <x:t xml:space="preserve">Francisco de Sevilla</x:t>
        </x:is>
      </x:c>
      <x:c r="H72" s="8" t="inlineStr">
        <x:is>
          <x:t xml:space="preserve">Ciudad</x:t>
        </x:is>
      </x:c>
      <x:c r="I72" s="9"/>
      <x:c r="J72" s="10"/>
      <x:c r="K72" s="11" t="inlineStr">
        <x:is>
          <x:t xml:space="preserve">Yes</x:t>
        </x:is>
      </x:c>
      <x:c r="L72" s="12" t="inlineStr">
        <x:is>
          <x:t xml:space="preserve">Criado</x:t>
        </x:is>
      </x:c>
      <x:c r="M72" s="13" t="inlineStr">
        <x:is>
          <x:t xml:space="preserve">Fernando de Medina</x:t>
        </x:is>
      </x:c>
      <x:c r="N72" s="14"/>
    </x:row>
    <x:row r="73" hidden="0">
      <x:c r="A73" s="1" t="inlineStr">
        <x:is>
          <x:t xml:space="preserve">a6fae2c2-6f55-ee11-be6f-000d3ad8b39e</x:t>
        </x:is>
      </x:c>
      <x:c r="B73" s="2" t="inlineStr">
        <x:is>
          <x:t xml:space="preserve">YQPF3WhN7cMmyU80m6+p3CevK8G6lnDGykBEyCa+hDMM6eKYY2VTMVFnqyAUKgcqP1/mWZeFPxhpRH3l27QZ/Q==</x:t>
        </x:is>
      </x:c>
      <x:c r="C73" s="3">
        <x:v>45401.334537037</x:v>
      </x:c>
      <x:c r="D73" s="4" t="n">
        <x:v>1</x:v>
      </x:c>
      <x:c r="E73" s="5" t="n">
        <x:v>1</x:v>
      </x:c>
      <x:c r="F73" s="6" t="n">
        <x:v>9675</x:v>
      </x:c>
      <x:c r="G73" s="7" t="inlineStr">
        <x:is>
          <x:t xml:space="preserve">Diego de Estofinia</x:t>
        </x:is>
      </x:c>
      <x:c r="H73" s="8"/>
      <x:c r="I73" s="9"/>
      <x:c r="J73" s="10"/>
      <x:c r="K73" s="11" t="inlineStr">
        <x:is>
          <x:t xml:space="preserve">No</x:t>
        </x:is>
      </x:c>
      <x:c r="L73" s="12"/>
      <x:c r="M73" s="13"/>
      <x:c r="N73" s="14"/>
    </x:row>
    <x:row r="74" hidden="0">
      <x:c r="A74" s="1" t="inlineStr">
        <x:is>
          <x:t xml:space="preserve">c0fae2c2-6f55-ee11-be6f-000d3ad8b39e</x:t>
        </x:is>
      </x:c>
      <x:c r="B74" s="2" t="inlineStr">
        <x:is>
          <x:t xml:space="preserve">iDQt3zN8vDwUkUzISiWZPjpAGufhdoiKKFznhaCBYS+yl+fMiGimqx6VGBDyXUPRhJWudWBAtN+wet5CoZU1ag==</x:t>
        </x:is>
      </x:c>
      <x:c r="C74" s="3">
        <x:v>45401.3349884259</x:v>
      </x:c>
      <x:c r="D74" s="4" t="n">
        <x:v>2</x:v>
      </x:c>
      <x:c r="E74" s="5" t="n">
        <x:v>2</x:v>
      </x:c>
      <x:c r="F74" s="6" t="n">
        <x:v>9667.04</x:v>
      </x:c>
      <x:c r="G74" s="7" t="inlineStr">
        <x:is>
          <x:t xml:space="preserve">Fernando Díaz</x:t>
        </x:is>
      </x:c>
      <x:c r="H74" s="8"/>
      <x:c r="I74" s="9"/>
      <x:c r="J74" s="10"/>
      <x:c r="K74" s="11" t="inlineStr">
        <x:is>
          <x:t xml:space="preserve">No</x:t>
        </x:is>
      </x:c>
      <x:c r="L74" s="12"/>
      <x:c r="M74" s="13"/>
      <x:c r="N74" s="14"/>
    </x:row>
    <x:row r="75" hidden="0">
      <x:c r="A75" s="1" t="inlineStr">
        <x:is>
          <x:t xml:space="preserve">9cfae2c2-6f55-ee11-be6f-000d3ad8b39e</x:t>
        </x:is>
      </x:c>
      <x:c r="B75" s="2" t="inlineStr">
        <x:is>
          <x:t xml:space="preserve">nZPHF7VbMV259sGhRMyWq69F4xUMVkJsNHYOKiK4b6gmhBAiH00xrqClo4+evSzViMHTtbnPGj4Z/f/ZVnW3wg==</x:t>
        </x:is>
      </x:c>
      <x:c r="C75" s="3">
        <x:v>45401.3344560185</x:v>
      </x:c>
      <x:c r="D75" s="4" t="n">
        <x:v>3</x:v>
      </x:c>
      <x:c r="E75" s="5" t="n">
        <x:v>1</x:v>
      </x:c>
      <x:c r="F75" s="6" t="n">
        <x:v>9483</x:v>
      </x:c>
      <x:c r="G75" s="7" t="inlineStr">
        <x:is>
          <x:t xml:space="preserve">Antón Ruiz de Cazalla</x:t>
        </x:is>
      </x:c>
      <x:c r="H75" s="8"/>
      <x:c r="I75" s="9"/>
      <x:c r="J75" s="10"/>
      <x:c r="K75" s="11" t="inlineStr">
        <x:is>
          <x:t xml:space="preserve">No</x:t>
        </x:is>
      </x:c>
      <x:c r="L75" s="12"/>
      <x:c r="M75" s="13"/>
      <x:c r="N75" s="14"/>
    </x:row>
    <x:row r="76" hidden="0">
      <x:c r="A76" s="1" t="inlineStr">
        <x:is>
          <x:t xml:space="preserve">0cfbe2c2-6f55-ee11-be6f-000d3ad8b39e</x:t>
        </x:is>
      </x:c>
      <x:c r="B76" s="2" t="inlineStr">
        <x:is>
          <x:t xml:space="preserve">X03Y34RLEzYvOtysQm3M3O5yyHtIvtKqWHq2m8kpyOuyjMI95WXCewMo+uzr79hrAJ/2UQMDeU+eIYcs57RPig==</x:t>
        </x:is>
      </x:c>
      <x:c r="C76" s="3">
        <x:v>45401.3353125</x:v>
      </x:c>
      <x:c r="D76" s="4" t="n">
        <x:v>1</x:v>
      </x:c>
      <x:c r="E76" s="5" t="n">
        <x:v>1</x:v>
      </x:c>
      <x:c r="F76" s="6" t="n">
        <x:v>9361.09</x:v>
      </x:c>
      <x:c r="G76" s="7" t="inlineStr">
        <x:is>
          <x:t xml:space="preserve">Juan González Cerpaso</x:t>
        </x:is>
      </x:c>
      <x:c r="H76" s="8" t="inlineStr">
        <x:is>
          <x:t xml:space="preserve">Ciudad</x:t>
        </x:is>
      </x:c>
      <x:c r="I76" s="9"/>
      <x:c r="J76" s="10"/>
      <x:c r="K76" s="11" t="inlineStr">
        <x:is>
          <x:t xml:space="preserve">No</x:t>
        </x:is>
      </x:c>
      <x:c r="L76" s="12"/>
      <x:c r="M76" s="13"/>
      <x:c r="N76" s="14"/>
    </x:row>
    <x:row r="77" hidden="0">
      <x:c r="A77" s="1" t="inlineStr">
        <x:is>
          <x:t xml:space="preserve">ee6bd776-3f59-ee11-be6e-000d3ab62a97</x:t>
        </x:is>
      </x:c>
      <x:c r="B77" s="2" t="inlineStr">
        <x:is>
          <x:t xml:space="preserve">Hzsb0vEuNuhKJ3tWoJNKlO1SPQwxQOVEbm9yzpNkanr0srDeGLX3kVSErhnvyjMIjnwJMT+MoebP/o5iJzqacg==</x:t>
        </x:is>
      </x:c>
      <x:c r="C77" s="3">
        <x:v>45401.3336574074</x:v>
      </x:c>
      <x:c r="D77" s="4" t="n">
        <x:v>1</x:v>
      </x:c>
      <x:c r="E77" s="5" t="n">
        <x:v>1</x:v>
      </x:c>
      <x:c r="F77" s="6" t="n">
        <x:v>9105</x:v>
      </x:c>
      <x:c r="G77" s="7" t="inlineStr">
        <x:is>
          <x:t xml:space="preserve">Juan García</x:t>
        </x:is>
      </x:c>
      <x:c r="H77" s="8"/>
      <x:c r="I77" s="9"/>
      <x:c r="J77" s="10" t="inlineStr">
        <x:is>
          <x:t xml:space="preserve">Escribano público</x:t>
        </x:is>
      </x:c>
      <x:c r="K77" s="11" t="inlineStr">
        <x:is>
          <x:t xml:space="preserve">No</x:t>
        </x:is>
      </x:c>
      <x:c r="L77" s="12"/>
      <x:c r="M77" s="13"/>
      <x:c r="N77" s="14"/>
    </x:row>
    <x:row r="78" hidden="0">
      <x:c r="A78" s="1" t="inlineStr">
        <x:is>
          <x:t xml:space="preserve">88fae2c2-6f55-ee11-be6f-000d3ad8b39e</x:t>
        </x:is>
      </x:c>
      <x:c r="B78" s="2" t="inlineStr">
        <x:is>
          <x:t xml:space="preserve">WMc7eTEUZHiF+p4wXi/e/SPwCoEiU0vG7+az9m4NiNlCNdPJa9l/LSFuh88f7wbjcc1AZHXjUHibs2KQN9S4Vw==</x:t>
        </x:is>
      </x:c>
      <x:c r="C78" s="3">
        <x:v>45401.3342013889</x:v>
      </x:c>
      <x:c r="D78" s="4" t="n">
        <x:v>3</x:v>
      </x:c>
      <x:c r="E78" s="5" t="n">
        <x:v>2</x:v>
      </x:c>
      <x:c r="F78" s="6" t="n">
        <x:v>8858</x:v>
      </x:c>
      <x:c r="G78" s="7" t="inlineStr">
        <x:is>
          <x:t xml:space="preserve">Álvaro de Henares</x:t>
        </x:is>
      </x:c>
      <x:c r="H78" s="8" t="inlineStr">
        <x:is>
          <x:t xml:space="preserve">Ciudad</x:t>
        </x:is>
      </x:c>
      <x:c r="I78" s="9"/>
      <x:c r="J78" s="10"/>
      <x:c r="K78" s="11" t="inlineStr">
        <x:is>
          <x:t xml:space="preserve">No</x:t>
        </x:is>
      </x:c>
      <x:c r="L78" s="12"/>
      <x:c r="M78" s="13"/>
      <x:c r="N78" s="14"/>
    </x:row>
    <x:row r="79" hidden="0">
      <x:c r="A79" s="1" t="inlineStr">
        <x:is>
          <x:t xml:space="preserve">98fae2c2-6f55-ee11-be6f-000d3ad8b39e</x:t>
        </x:is>
      </x:c>
      <x:c r="B79" s="2" t="inlineStr">
        <x:is>
          <x:t xml:space="preserve">adRXLgoq3DV2+aCKWzJyAnv4NRNJeKWF1vKKaCF/vCJBd9xV6w76gQzr15hcg3ytl6FOTwjG2b5yih7iTp/iYg==</x:t>
        </x:is>
      </x:c>
      <x:c r="C79" s="3">
        <x:v>45401.3344328704</x:v>
      </x:c>
      <x:c r="D79" s="4" t="n">
        <x:v>1</x:v>
      </x:c>
      <x:c r="E79" s="5" t="n">
        <x:v>1</x:v>
      </x:c>
      <x:c r="F79" s="6" t="n">
        <x:v>8737</x:v>
      </x:c>
      <x:c r="G79" s="7" t="inlineStr">
        <x:is>
          <x:t xml:space="preserve">Antón Reyes</x:t>
        </x:is>
      </x:c>
      <x:c r="H79" s="8" t="inlineStr">
        <x:is>
          <x:t xml:space="preserve">Alfoz</x:t>
        </x:is>
      </x:c>
      <x:c r="I79" s="9" t="inlineStr">
        <x:is>
          <x:t xml:space="preserve">Cazalla</x:t>
        </x:is>
      </x:c>
      <x:c r="J79" s="10"/>
      <x:c r="K79" s="11" t="inlineStr">
        <x:is>
          <x:t xml:space="preserve">No</x:t>
        </x:is>
      </x:c>
      <x:c r="L79" s="12"/>
      <x:c r="M79" s="13"/>
      <x:c r="N79" s="14"/>
    </x:row>
    <x:row r="80" hidden="0">
      <x:c r="A80" s="1" t="inlineStr">
        <x:is>
          <x:t xml:space="preserve">92fae2c2-6f55-ee11-be6f-000d3ad8b39e</x:t>
        </x:is>
      </x:c>
      <x:c r="B80" s="2" t="inlineStr">
        <x:is>
          <x:t xml:space="preserve">ATq7PyqOud6qSdXc0l2lJraPta2ux4uwOOBlP1x/bDiqbuMph9lr7O9Gil2+TUabS31xdPwd85dLtANYUUIflQ==</x:t>
        </x:is>
      </x:c>
      <x:c r="C80" s="3">
        <x:v>45401.3344097222</x:v>
      </x:c>
      <x:c r="D80" s="4" t="n">
        <x:v>1</x:v>
      </x:c>
      <x:c r="E80" s="5" t="n">
        <x:v>1</x:v>
      </x:c>
      <x:c r="F80" s="6" t="n">
        <x:v>8683</x:v>
      </x:c>
      <x:c r="G80" s="7" t="inlineStr">
        <x:is>
          <x:t xml:space="preserve">Antón Ferrer Sancho</x:t>
        </x:is>
      </x:c>
      <x:c r="H80" s="8"/>
      <x:c r="I80" s="9"/>
      <x:c r="J80" s="10"/>
      <x:c r="K80" s="11" t="inlineStr">
        <x:is>
          <x:t xml:space="preserve">No</x:t>
        </x:is>
      </x:c>
      <x:c r="L80" s="12"/>
      <x:c r="M80" s="13"/>
      <x:c r="N80" s="14"/>
    </x:row>
    <x:row r="81" hidden="0">
      <x:c r="A81" s="1" t="inlineStr">
        <x:is>
          <x:t xml:space="preserve">c6fae2c2-6f55-ee11-be6f-000d3ad8b39e</x:t>
        </x:is>
      </x:c>
      <x:c r="B81" s="2" t="inlineStr">
        <x:is>
          <x:t xml:space="preserve">NYthctmAReGct+1Cfm63SN5Bjh2LZOIpySWBFGqbAC+6kfBYdQC9uaLivR9aE1GvDh/bq32CyHAVYeLDLgDrew==</x:t>
        </x:is>
      </x:c>
      <x:c r="C81" s="3">
        <x:v>45401.335</x:v>
      </x:c>
      <x:c r="D81" s="4" t="n">
        <x:v>1</x:v>
      </x:c>
      <x:c r="E81" s="5" t="n">
        <x:v>1</x:v>
      </x:c>
      <x:c r="F81" s="6" t="n">
        <x:v>8681</x:v>
      </x:c>
      <x:c r="G81" s="7" t="inlineStr">
        <x:is>
          <x:t xml:space="preserve">Fernando Ruiz Alfillad</x:t>
        </x:is>
      </x:c>
      <x:c r="H81" s="8"/>
      <x:c r="I81" s="9"/>
      <x:c r="J81" s="10"/>
      <x:c r="K81" s="11" t="inlineStr">
        <x:is>
          <x:t xml:space="preserve">No</x:t>
        </x:is>
      </x:c>
      <x:c r="L81" s="12"/>
      <x:c r="M81" s="13"/>
      <x:c r="N81" s="14"/>
    </x:row>
    <x:row r="82" hidden="0">
      <x:c r="A82" s="1" t="inlineStr">
        <x:is>
          <x:t xml:space="preserve">f4fae2c2-6f55-ee11-be6f-000d3ad8b39e</x:t>
        </x:is>
      </x:c>
      <x:c r="B82" s="2" t="inlineStr">
        <x:is>
          <x:t xml:space="preserve">MT2HVw8n06E7WKGAZMOGgWCw29DYqG/ZjmLog0jmi1ZIYoLwIaexOUSzcgym00bjsFaD2/FbNJWTIxdTQqOPzA==</x:t>
        </x:is>
      </x:c>
      <x:c r="C82" s="3">
        <x:v>45401.3351851852</x:v>
      </x:c>
      <x:c r="D82" s="4" t="n">
        <x:v>1</x:v>
      </x:c>
      <x:c r="E82" s="5" t="n">
        <x:v>1</x:v>
      </x:c>
      <x:c r="F82" s="6" t="n">
        <x:v>8681</x:v>
      </x:c>
      <x:c r="G82" s="7" t="inlineStr">
        <x:is>
          <x:t xml:space="preserve">Gonzalo González de Alanís</x:t>
        </x:is>
      </x:c>
      <x:c r="H82" s="8"/>
      <x:c r="I82" s="9"/>
      <x:c r="J82" s="10"/>
      <x:c r="K82" s="11" t="inlineStr">
        <x:is>
          <x:t xml:space="preserve">No</x:t>
        </x:is>
      </x:c>
      <x:c r="L82" s="12"/>
      <x:c r="M82" s="13"/>
      <x:c r="N82" s="14"/>
    </x:row>
    <x:row r="83" hidden="0">
      <x:c r="A83" s="1" t="inlineStr">
        <x:is>
          <x:t xml:space="preserve">59822174-1c5a-ee11-be6e-000d3ab62a97</x:t>
        </x:is>
      </x:c>
      <x:c r="B83" s="2" t="inlineStr">
        <x:is>
          <x:t xml:space="preserve">hSp5RskEl7FO+rQbTRpz8vX1jPENBTcrS3SoSueW3dOhhcQDWfXVdG61VDCDOQCH3fXgM19OYW9XSDUNDxQDCg==</x:t>
        </x:is>
      </x:c>
      <x:c r="C83" s="3">
        <x:v>45401.3337152778</x:v>
      </x:c>
      <x:c r="D83" s="4" t="n">
        <x:v>1</x:v>
      </x:c>
      <x:c r="E83" s="5" t="n">
        <x:v>1</x:v>
      </x:c>
      <x:c r="F83" s="6" t="n">
        <x:v>8600</x:v>
      </x:c>
      <x:c r="G83" s="7" t="inlineStr">
        <x:is>
          <x:t xml:space="preserve">Francisco García</x:t>
        </x:is>
      </x:c>
      <x:c r="H83" s="8" t="inlineStr">
        <x:is>
          <x:t xml:space="preserve">Ciudad</x:t>
        </x:is>
      </x:c>
      <x:c r="I83" s="9" t="inlineStr">
        <x:is>
          <x:t xml:space="preserve">San Bartolomé el Viejo</x:t>
        </x:is>
      </x:c>
      <x:c r="J83" s="10"/>
      <x:c r="K83" s="11" t="inlineStr">
        <x:is>
          <x:t xml:space="preserve">No</x:t>
        </x:is>
      </x:c>
      <x:c r="L83" s="12"/>
      <x:c r="M83" s="13"/>
      <x:c r="N83" s="14"/>
    </x:row>
    <x:row r="84" hidden="0">
      <x:c r="A84" s="1" t="inlineStr">
        <x:is>
          <x:t xml:space="preserve">e6fae2c2-6f55-ee11-be6f-000d3ad8b39e</x:t>
        </x:is>
      </x:c>
      <x:c r="B84" s="2" t="inlineStr">
        <x:is>
          <x:t xml:space="preserve">sIUWi+7lk6PbNTiRSG4oUDYLhl8WIn0ERg0eE7DTCYVKT2JyruhQZZqAr61kLc7T6xpoPhgWj6FAhUg9nsMOyQ==</x:t>
        </x:is>
      </x:c>
      <x:c r="C84" s="3">
        <x:v>45401.3351273148</x:v>
      </x:c>
      <x:c r="D84" s="4" t="n">
        <x:v>1</x:v>
      </x:c>
      <x:c r="E84" s="5" t="n">
        <x:v>1</x:v>
      </x:c>
      <x:c r="F84" s="6" t="n">
        <x:v>8449.07</x:v>
      </x:c>
      <x:c r="G84" s="7" t="inlineStr">
        <x:is>
          <x:t xml:space="preserve">Gonzalo Álvarez Tallopo</x:t>
        </x:is>
      </x:c>
      <x:c r="H84" s="8"/>
      <x:c r="I84" s="9"/>
      <x:c r="J84" s="10"/>
      <x:c r="K84" s="11" t="inlineStr">
        <x:is>
          <x:t xml:space="preserve">No</x:t>
        </x:is>
      </x:c>
      <x:c r="L84" s="12"/>
      <x:c r="M84" s="13"/>
      <x:c r="N84" s="14"/>
    </x:row>
    <x:row r="85" hidden="0">
      <x:c r="A85" s="1" t="inlineStr">
        <x:is>
          <x:t xml:space="preserve">d2ac898d-1b5a-ee11-be6e-000d3ab62a97</x:t>
        </x:is>
      </x:c>
      <x:c r="B85" s="2" t="inlineStr">
        <x:is>
          <x:t xml:space="preserve">43TGV7ANd2oxh0l1UxFYA9xSbGsLdWHkMqi/PIv4vO5KK3AVIlI6CSQvccqqrQiyVn55Nyemgiy9hNxJ28XBWg==</x:t>
        </x:is>
      </x:c>
      <x:c r="C85" s="3">
        <x:v>45401.3337037037</x:v>
      </x:c>
      <x:c r="D85" s="4" t="n">
        <x:v>2</x:v>
      </x:c>
      <x:c r="E85" s="5" t="n">
        <x:v>1</x:v>
      </x:c>
      <x:c r="F85" s="6" t="n">
        <x:v>8268</x:v>
      </x:c>
      <x:c r="G85" s="7" t="inlineStr">
        <x:is>
          <x:t xml:space="preserve">Lope Gutiérrez de Coca</x:t>
        </x:is>
      </x:c>
      <x:c r="H85" s="8"/>
      <x:c r="I85" s="9"/>
      <x:c r="J85" s="10"/>
      <x:c r="K85" s="11" t="inlineStr">
        <x:is>
          <x:t xml:space="preserve">No</x:t>
        </x:is>
      </x:c>
      <x:c r="L85" s="12"/>
      <x:c r="M85" s="13"/>
      <x:c r="N85" s="14"/>
    </x:row>
    <x:row r="86" hidden="0">
      <x:c r="A86" s="1" t="inlineStr">
        <x:is>
          <x:t xml:space="preserve">84fae2c2-6f55-ee11-be6f-000d3ad8b39e</x:t>
        </x:is>
      </x:c>
      <x:c r="B86" s="2" t="inlineStr">
        <x:is>
          <x:t xml:space="preserve">GaehSxKi5CnQNmZ5tYaj/xv3sJdf0O3yEziL5Yt3GR/pNcEDgk0sD529rt/QBZISrKtaTIaxQ1Hf0jzuzOaS9g==</x:t>
        </x:is>
      </x:c>
      <x:c r="C86" s="3">
        <x:v>45401.3339930556</x:v>
      </x:c>
      <x:c r="D86" s="4" t="n">
        <x:v>2</x:v>
      </x:c>
      <x:c r="E86" s="5" t="n">
        <x:v>1</x:v>
      </x:c>
      <x:c r="F86" s="6" t="n">
        <x:v>7809</x:v>
      </x:c>
      <x:c r="G86" s="7" t="inlineStr">
        <x:is>
          <x:t xml:space="preserve">Alfón Ruiz de Segovia</x:t>
        </x:is>
      </x:c>
      <x:c r="H86" s="8"/>
      <x:c r="I86" s="9"/>
      <x:c r="J86" s="10"/>
      <x:c r="K86" s="11" t="inlineStr">
        <x:is>
          <x:t xml:space="preserve">No</x:t>
        </x:is>
      </x:c>
      <x:c r="L86" s="12"/>
      <x:c r="M86" s="13"/>
      <x:c r="N86" s="14"/>
    </x:row>
    <x:row r="87" hidden="0">
      <x:c r="A87" s="1" t="inlineStr">
        <x:is>
          <x:t xml:space="preserve">b63fc539-235a-ee11-be6e-000d3ab62a97</x:t>
        </x:is>
      </x:c>
      <x:c r="B87" s="2" t="inlineStr">
        <x:is>
          <x:t xml:space="preserve">9LzZAlLCHoUYZxGCGd5lPLDrtYr2ncud7u2fJIp7iA+3ZMt7zCdmHQDjKQD8AdSAvZACxRlB4wIvEPx8hsXe7g==</x:t>
        </x:is>
      </x:c>
      <x:c r="C87" s="3">
        <x:v>45401.3337384259</x:v>
      </x:c>
      <x:c r="D87" s="4" t="n">
        <x:v>1</x:v>
      </x:c>
      <x:c r="E87" s="5" t="n">
        <x:v>1</x:v>
      </x:c>
      <x:c r="F87" s="6" t="n">
        <x:v>7353</x:v>
      </x:c>
      <x:c r="G87" s="7" t="inlineStr">
        <x:is>
          <x:t xml:space="preserve">Manuel González López</x:t>
        </x:is>
      </x:c>
      <x:c r="H87" s="8"/>
      <x:c r="I87" s="9"/>
      <x:c r="J87" s="10"/>
      <x:c r="K87" s="11" t="inlineStr">
        <x:is>
          <x:t xml:space="preserve">No</x:t>
        </x:is>
      </x:c>
      <x:c r="L87" s="12"/>
      <x:c r="M87" s="13"/>
      <x:c r="N87" s="14"/>
    </x:row>
    <x:row r="88" hidden="0">
      <x:c r="A88" s="1" t="inlineStr">
        <x:is>
          <x:t xml:space="preserve">56fbe2c2-6f55-ee11-be6f-000d3ad8b39e</x:t>
        </x:is>
      </x:c>
      <x:c r="B88" s="2" t="inlineStr">
        <x:is>
          <x:t xml:space="preserve">2yopDMKyICME3g1caM6D5hIrc5eQ1xEOTkeoiX7nPS+kNWwoMH19O2BsASISQH1+JjF2KWDRVvYTfEcK83c/Hg==</x:t>
        </x:is>
      </x:c>
      <x:c r="C88" s="3">
        <x:v>45401.3356018519</x:v>
      </x:c>
      <x:c r="D88" s="4" t="n">
        <x:v>1</x:v>
      </x:c>
      <x:c r="E88" s="5" t="n">
        <x:v>1</x:v>
      </x:c>
      <x:c r="F88" s="6" t="n">
        <x:v>7000</x:v>
      </x:c>
      <x:c r="G88" s="7" t="inlineStr">
        <x:is>
          <x:t xml:space="preserve">Pedro Sánchez Guarda</x:t>
        </x:is>
      </x:c>
      <x:c r="H88" s="8"/>
      <x:c r="I88" s="9"/>
      <x:c r="J88" s="10"/>
      <x:c r="K88" s="11" t="inlineStr">
        <x:is>
          <x:t xml:space="preserve">No</x:t>
        </x:is>
      </x:c>
      <x:c r="L88" s="12"/>
      <x:c r="M88" s="13"/>
      <x:c r="N88" s="14"/>
    </x:row>
    <x:row r="89" hidden="0">
      <x:c r="A89" s="1" t="inlineStr">
        <x:is>
          <x:t xml:space="preserve">76fae2c2-6f55-ee11-be6f-000d3ad8b39e</x:t>
        </x:is>
      </x:c>
      <x:c r="B89" s="2" t="inlineStr">
        <x:is>
          <x:t xml:space="preserve">iDx0tfoDtRde6eHnFpG+MmW7VfSyuFIY2eo6DxVd700oTQgPCLpj67nH4hAfC0N92pUdJ5FUYlEvYjZhT4dntQ==</x:t>
        </x:is>
      </x:c>
      <x:c r="C89" s="3">
        <x:v>45401.333912037</x:v>
      </x:c>
      <x:c r="D89" s="4" t="n">
        <x:v>1</x:v>
      </x:c>
      <x:c r="E89" s="5" t="n">
        <x:v>1</x:v>
      </x:c>
      <x:c r="F89" s="6" t="n">
        <x:v>6945</x:v>
      </x:c>
      <x:c r="G89" s="7" t="inlineStr">
        <x:is>
          <x:t xml:space="preserve">Alfón García el Mozo</x:t>
        </x:is>
      </x:c>
      <x:c r="H89" s="8"/>
      <x:c r="I89" s="9"/>
      <x:c r="J89" s="10"/>
      <x:c r="K89" s="11" t="inlineStr">
        <x:is>
          <x:t xml:space="preserve">No</x:t>
        </x:is>
      </x:c>
      <x:c r="L89" s="12"/>
      <x:c r="M89" s="13"/>
      <x:c r="N89" s="14"/>
    </x:row>
    <x:row r="90" hidden="0">
      <x:c r="A90" s="1" t="inlineStr">
        <x:is>
          <x:t xml:space="preserve">1cfbe2c2-6f55-ee11-be6f-000d3ad8b39e</x:t>
        </x:is>
      </x:c>
      <x:c r="B90" s="2" t="inlineStr">
        <x:is>
          <x:t xml:space="preserve">h2sYWYtloW4Kmr3J/gZRNIhnTkkNuFCJz0+S3W98YWgFNAYr10GJ3BY6/78ChDLoVRRwNQUhSKIef6VNhxm8YQ==</x:t>
        </x:is>
      </x:c>
      <x:c r="C90" s="3">
        <x:v>45401.3353819444</x:v>
      </x:c>
      <x:c r="D90" s="4" t="n">
        <x:v>2</x:v>
      </x:c>
      <x:c r="E90" s="5" t="n">
        <x:v>2</x:v>
      </x:c>
      <x:c r="F90" s="6" t="n">
        <x:v>6500</x:v>
      </x:c>
      <x:c r="G90" s="7" t="inlineStr">
        <x:is>
          <x:t xml:space="preserve">Juan Jiménez García</x:t>
        </x:is>
      </x:c>
      <x:c r="H90" s="8"/>
      <x:c r="I90" s="9"/>
      <x:c r="J90" s="10"/>
      <x:c r="K90" s="11" t="inlineStr">
        <x:is>
          <x:t xml:space="preserve">No</x:t>
        </x:is>
      </x:c>
      <x:c r="L90" s="12"/>
      <x:c r="M90" s="13"/>
      <x:c r="N90" s="14"/>
    </x:row>
    <x:row r="91" hidden="0">
      <x:c r="A91" s="1" t="inlineStr">
        <x:is>
          <x:t xml:space="preserve">c4fae2c2-6f55-ee11-be6f-000d3ad8b39e</x:t>
        </x:is>
      </x:c>
      <x:c r="B91" s="2" t="inlineStr">
        <x:is>
          <x:t xml:space="preserve">8ZdiuU7kvkZJ5qkoXVEiLwStOo7jjREI7lqV+dvoQEFXcrhYh9x20E1+6Bui+RxjCCLVLkc95e6mu64ozL9d0w==</x:t>
        </x:is>
      </x:c>
      <x:c r="C91" s="3">
        <x:v>45401.335</x:v>
      </x:c>
      <x:c r="D91" s="4" t="n">
        <x:v>1</x:v>
      </x:c>
      <x:c r="E91" s="5" t="n">
        <x:v>1</x:v>
      </x:c>
      <x:c r="F91" s="6" t="n">
        <x:v>6200</x:v>
      </x:c>
      <x:c r="G91" s="7" t="inlineStr">
        <x:is>
          <x:t xml:space="preserve">Fernando Machuca</x:t>
        </x:is>
      </x:c>
      <x:c r="H91" s="8"/>
      <x:c r="I91" s="9"/>
      <x:c r="J91" s="10"/>
      <x:c r="K91" s="11" t="inlineStr">
        <x:is>
          <x:t xml:space="preserve">No</x:t>
        </x:is>
      </x:c>
      <x:c r="L91" s="12"/>
      <x:c r="M91" s="13"/>
      <x:c r="N91" s="14"/>
    </x:row>
    <x:row r="92" hidden="0">
      <x:c r="A92" s="1" t="inlineStr">
        <x:is>
          <x:t xml:space="preserve">2cfbe2c2-6f55-ee11-be6f-000d3ad8b39e</x:t>
        </x:is>
      </x:c>
      <x:c r="B92" s="2" t="inlineStr">
        <x:is>
          <x:t xml:space="preserve">bME07yNrSCWa3ILBFHHosgKmWfxiISBAV3jy8W4djAJJ5ST8y/UTvFFS3WjFTTLjPkRoRjaZMVZW1j4gQfv9dw==</x:t>
        </x:is>
      </x:c>
      <x:c r="C92" s="3">
        <x:v>45401.335462963</x:v>
      </x:c>
      <x:c r="D92" s="4" t="n">
        <x:v>1</x:v>
      </x:c>
      <x:c r="E92" s="5" t="n">
        <x:v>1</x:v>
      </x:c>
      <x:c r="F92" s="6" t="n">
        <x:v>6102</x:v>
      </x:c>
      <x:c r="G92" s="7" t="inlineStr">
        <x:is>
          <x:t xml:space="preserve">Luis Cansino</x:t>
        </x:is>
      </x:c>
      <x:c r="H92" s="8"/>
      <x:c r="I92" s="9"/>
      <x:c r="J92" s="10"/>
      <x:c r="K92" s="11" t="inlineStr">
        <x:is>
          <x:t xml:space="preserve">No</x:t>
        </x:is>
      </x:c>
      <x:c r="L92" s="12"/>
      <x:c r="M92" s="13"/>
      <x:c r="N92" s="14"/>
    </x:row>
    <x:row r="93" hidden="0">
      <x:c r="A93" s="1" t="inlineStr">
        <x:is>
          <x:t xml:space="preserve">f12f828f-4059-ee11-be6e-000d3ab62a97</x:t>
        </x:is>
      </x:c>
      <x:c r="B93" s="2" t="inlineStr">
        <x:is>
          <x:t xml:space="preserve">sAL97zpaj/SzMHEu7JYAuat+wOgIv3WzegZePtO5ES/oDgBY98R6rdzbqczoyveV2N6SJ64Ivda809OmB+tGgA==</x:t>
        </x:is>
      </x:c>
      <x:c r="C93" s="3">
        <x:v>45401.3336921296</x:v>
      </x:c>
      <x:c r="D93" s="4" t="n">
        <x:v>1</x:v>
      </x:c>
      <x:c r="E93" s="5" t="n">
        <x:v>1</x:v>
      </x:c>
      <x:c r="F93" s="6" t="n">
        <x:v>5500</x:v>
      </x:c>
      <x:c r="G93" s="7" t="inlineStr">
        <x:is>
          <x:t xml:space="preserve">Juan Vicario</x:t>
        </x:is>
      </x:c>
      <x:c r="H93" s="8" t="inlineStr">
        <x:is>
          <x:t xml:space="preserve">Alfoz</x:t>
        </x:is>
      </x:c>
      <x:c r="I93" s="9" t="inlineStr">
        <x:is>
          <x:t xml:space="preserve">Aroche</x:t>
        </x:is>
      </x:c>
      <x:c r="J93" s="10"/>
      <x:c r="K93" s="11" t="inlineStr">
        <x:is>
          <x:t xml:space="preserve">No</x:t>
        </x:is>
      </x:c>
      <x:c r="L93" s="12"/>
      <x:c r="M93" s="13"/>
      <x:c r="N93" s="14"/>
    </x:row>
    <x:row r="94" hidden="0">
      <x:c r="A94" s="1" t="inlineStr">
        <x:is>
          <x:t xml:space="preserve">5afbe2c2-6f55-ee11-be6f-000d3ad8b39e</x:t>
        </x:is>
      </x:c>
      <x:c r="B94" s="2" t="inlineStr">
        <x:is>
          <x:t xml:space="preserve">7Kf6P6A+PKpDw2yeFvruL4xGsgR1+k0lrDEyOmxczDvdZuzUJTPsumF07k3Yfs9tgemNr4y3lBNin8/4f6h8Xg==</x:t>
        </x:is>
      </x:c>
      <x:c r="C94" s="3">
        <x:v>45401.3356134259</x:v>
      </x:c>
      <x:c r="D94" s="4" t="n">
        <x:v>4</x:v>
      </x:c>
      <x:c r="E94" s="5" t="n">
        <x:v>1</x:v>
      </x:c>
      <x:c r="F94" s="6" t="n">
        <x:v>5247</x:v>
      </x:c>
      <x:c r="G94" s="7" t="inlineStr">
        <x:is>
          <x:t xml:space="preserve">Pedro Sánchez Abadías "el Mozo"</x:t>
        </x:is>
      </x:c>
      <x:c r="H94" s="8" t="inlineStr">
        <x:is>
          <x:t xml:space="preserve">Ciudad</x:t>
        </x:is>
      </x:c>
      <x:c r="I94" s="9"/>
      <x:c r="J94" s="10"/>
      <x:c r="K94" s="11" t="inlineStr">
        <x:is>
          <x:t xml:space="preserve">No</x:t>
        </x:is>
      </x:c>
      <x:c r="L94" s="12"/>
      <x:c r="M94" s="13"/>
      <x:c r="N94" s="14"/>
    </x:row>
    <x:row r="95" hidden="0">
      <x:c r="A95" s="1" t="inlineStr">
        <x:is>
          <x:t xml:space="preserve">fcfae2c2-6f55-ee11-be6f-000d3ad8b39e</x:t>
        </x:is>
      </x:c>
      <x:c r="B95" s="2" t="inlineStr">
        <x:is>
          <x:t xml:space="preserve">iFHSci+X0eehXvppAg8fLuUO/pQf0v6wUK6Cr9DBVnWSOO0P99JQ+keV0Pl/kbpW5BmKRtW4tN2bUeQgSTEkBg==</x:t>
        </x:is>
      </x:c>
      <x:c r="C95" s="3">
        <x:v>45401.3352083333</x:v>
      </x:c>
      <x:c r="D95" s="4" t="n">
        <x:v>1</x:v>
      </x:c>
      <x:c r="E95" s="5" t="n">
        <x:v>1</x:v>
      </x:c>
      <x:c r="F95" s="6" t="n">
        <x:v>5160</x:v>
      </x:c>
      <x:c r="G95" s="7" t="inlineStr">
        <x:is>
          <x:t xml:space="preserve">Juan de Baena</x:t>
        </x:is>
      </x:c>
      <x:c r="H95" s="8"/>
      <x:c r="I95" s="9"/>
      <x:c r="J95" s="10"/>
      <x:c r="K95" s="11" t="inlineStr">
        <x:is>
          <x:t xml:space="preserve">No</x:t>
        </x:is>
      </x:c>
      <x:c r="L95" s="12"/>
      <x:c r="M95" s="13"/>
      <x:c r="N95" s="14"/>
    </x:row>
    <x:row r="96" hidden="0">
      <x:c r="A96" s="1" t="inlineStr">
        <x:is>
          <x:t xml:space="preserve">38fbe2c2-6f55-ee11-be6f-000d3ad8b39e</x:t>
        </x:is>
      </x:c>
      <x:c r="B96" s="2" t="inlineStr">
        <x:is>
          <x:t xml:space="preserve">vCoDotK1fw+OjZIAD1Tk7WD3swN/jT9C10Lrl52OyiYCX3LBWCS2WsiE9eskQr2v1eN8oXakCJbw/fCjvfyTLQ==</x:t>
        </x:is>
      </x:c>
      <x:c r="C96" s="3">
        <x:v>45401.3354976852</x:v>
      </x:c>
      <x:c r="D96" s="4" t="n">
        <x:v>1</x:v>
      </x:c>
      <x:c r="E96" s="5" t="n">
        <x:v>1</x:v>
      </x:c>
      <x:c r="F96" s="6" t="n">
        <x:v>5052.5</x:v>
      </x:c>
      <x:c r="G96" s="7" t="inlineStr">
        <x:is>
          <x:t xml:space="preserve">Pedro de Cádiz</x:t>
        </x:is>
      </x:c>
      <x:c r="H96" s="8"/>
      <x:c r="I96" s="9"/>
      <x:c r="J96" s="10"/>
      <x:c r="K96" s="11" t="inlineStr">
        <x:is>
          <x:t xml:space="preserve">No</x:t>
        </x:is>
      </x:c>
      <x:c r="L96" s="12"/>
      <x:c r="M96" s="13"/>
      <x:c r="N96" s="14"/>
    </x:row>
    <x:row r="97" hidden="0">
      <x:c r="A97" s="1" t="inlineStr">
        <x:is>
          <x:t xml:space="preserve">dcfae2c2-6f55-ee11-be6f-000d3ad8b39e</x:t>
        </x:is>
      </x:c>
      <x:c r="B97" s="2" t="inlineStr">
        <x:is>
          <x:t xml:space="preserve">f2HYDBlJZN3go5mEfEV/TzACqmVQMx9xja0XZuuP456ZATvqoXmjx7J2ZwLdJEtXkveuzkVo9Zy/u8LL1GsqqA==</x:t>
        </x:is>
      </x:c>
      <x:c r="C97" s="3">
        <x:v>45401.3350810185</x:v>
      </x:c>
      <x:c r="D97" s="4" t="n">
        <x:v>1</x:v>
      </x:c>
      <x:c r="E97" s="5" t="n">
        <x:v>1</x:v>
      </x:c>
      <x:c r="F97" s="6" t="n">
        <x:v>5000</x:v>
      </x:c>
      <x:c r="G97" s="7" t="inlineStr">
        <x:is>
          <x:t xml:space="preserve">Gabriel Ferrer Serrano</x:t>
        </x:is>
      </x:c>
      <x:c r="H97" s="8"/>
      <x:c r="I97" s="9"/>
      <x:c r="J97" s="10"/>
      <x:c r="K97" s="11" t="inlineStr">
        <x:is>
          <x:t xml:space="preserve">No</x:t>
        </x:is>
      </x:c>
      <x:c r="L97" s="12"/>
      <x:c r="M97" s="13"/>
      <x:c r="N97" s="14"/>
    </x:row>
    <x:row r="98" hidden="0">
      <x:c r="A98" s="1" t="inlineStr">
        <x:is>
          <x:t xml:space="preserve">e43343b3-3f59-ee11-be6e-000d3ab62a97</x:t>
        </x:is>
      </x:c>
      <x:c r="B98" s="2" t="inlineStr">
        <x:is>
          <x:t xml:space="preserve">ZzZXMRK4ZOGUUmdd4DrDvp6FavesKC3tOcdWtRP37v41b7QWbaZHHyUVKE6JaEjmi8Ex8JKQ+IYTHfbt3clXXA==</x:t>
        </x:is>
      </x:c>
      <x:c r="C98" s="3">
        <x:v>45401.3336689815</x:v>
      </x:c>
      <x:c r="D98" s="4" t="n">
        <x:v>1</x:v>
      </x:c>
      <x:c r="E98" s="5" t="n">
        <x:v>1</x:v>
      </x:c>
      <x:c r="F98" s="6" t="n">
        <x:v>4993</x:v>
      </x:c>
      <x:c r="G98" s="7" t="inlineStr">
        <x:is>
          <x:t xml:space="preserve">Ferrán García</x:t>
        </x:is>
      </x:c>
      <x:c r="H98" s="8"/>
      <x:c r="I98" s="9"/>
      <x:c r="J98" s="10"/>
      <x:c r="K98" s="11" t="inlineStr">
        <x:is>
          <x:t xml:space="preserve">No</x:t>
        </x:is>
      </x:c>
      <x:c r="L98" s="12"/>
      <x:c r="M98" s="13"/>
      <x:c r="N98" s="14"/>
    </x:row>
    <x:row r="99" hidden="0">
      <x:c r="A99" s="1" t="inlineStr">
        <x:is>
          <x:t xml:space="preserve">ccfae2c2-6f55-ee11-be6f-000d3ad8b39e</x:t>
        </x:is>
      </x:c>
      <x:c r="B99" s="2" t="inlineStr">
        <x:is>
          <x:t xml:space="preserve">FAMHfLbuEVtEPFOJGKF2GEe8c0pYX4RjAQvNshkHWH5FgVcbMm+2Ku0cf7sEDpM1etwOKeKfYzQM8C19mth4gQ==</x:t>
        </x:is>
      </x:c>
      <x:c r="C99" s="3">
        <x:v>45401.3350231481</x:v>
      </x:c>
      <x:c r="D99" s="4" t="n">
        <x:v>3</x:v>
      </x:c>
      <x:c r="E99" s="5" t="n">
        <x:v>2</x:v>
      </x:c>
      <x:c r="F99" s="6" t="n">
        <x:v>4434.02</x:v>
      </x:c>
      <x:c r="G99" s="7" t="inlineStr">
        <x:is>
          <x:t xml:space="preserve">Ferrán González</x:t>
        </x:is>
      </x:c>
      <x:c r="H99" s="8"/>
      <x:c r="I99" s="9"/>
      <x:c r="J99" s="10"/>
      <x:c r="K99" s="11" t="inlineStr">
        <x:is>
          <x:t xml:space="preserve">No</x:t>
        </x:is>
      </x:c>
      <x:c r="L99" s="12"/>
      <x:c r="M99" s="13"/>
      <x:c r="N99" s="14"/>
    </x:row>
    <x:row r="100" hidden="0">
      <x:c r="A100" s="1" t="inlineStr">
        <x:is>
          <x:t xml:space="preserve">e2fae2c2-6f55-ee11-be6f-000d3ad8b39e</x:t>
        </x:is>
      </x:c>
      <x:c r="B100" s="2" t="inlineStr">
        <x:is>
          <x:t xml:space="preserve">r0lHWxhJxOfYbCa6CMjjqvNOkR9CBy/QcRe9BY7MjVUITyhB+jnhspAiw8kU3ryNLKHlOtT7V1k0SfWdAimplw==</x:t>
        </x:is>
      </x:c>
      <x:c r="C100" s="3">
        <x:v>45401.3351157407</x:v>
      </x:c>
      <x:c r="D100" s="4" t="n">
        <x:v>1</x:v>
      </x:c>
      <x:c r="E100" s="5" t="n">
        <x:v>1</x:v>
      </x:c>
      <x:c r="F100" s="6" t="n">
        <x:v>4300</x:v>
      </x:c>
      <x:c r="G100" s="7" t="inlineStr">
        <x:is>
          <x:t xml:space="preserve">Gómez Benítez</x:t>
        </x:is>
      </x:c>
      <x:c r="H100" s="8"/>
      <x:c r="I100" s="9"/>
      <x:c r="J100" s="10"/>
      <x:c r="K100" s="11" t="inlineStr">
        <x:is>
          <x:t xml:space="preserve">No</x:t>
        </x:is>
      </x:c>
      <x:c r="L100" s="12"/>
      <x:c r="M100" s="13"/>
      <x:c r="N100" s="14"/>
    </x:row>
    <x:row r="101" hidden="0">
      <x:c r="A101" s="1" t="inlineStr">
        <x:is>
          <x:t xml:space="preserve">72fae2c2-6f55-ee11-be6f-000d3ad8b39e</x:t>
        </x:is>
      </x:c>
      <x:c r="B101" s="2" t="inlineStr">
        <x:is>
          <x:t xml:space="preserve">JQ40Vf//ugxjS5wp3GWUOJNJODBFFyLIiWXK8ZYRLNlE08b+s1jgTgBzoB5skmBE8t3mrlc6YI8m8CH0hlXmVg==</x:t>
        </x:is>
      </x:c>
      <x:c r="C101" s="3">
        <x:v>45401.3338657407</x:v>
      </x:c>
      <x:c r="D101" s="4" t="n">
        <x:v>3</x:v>
      </x:c>
      <x:c r="E101" s="5" t="n">
        <x:v>2</x:v>
      </x:c>
      <x:c r="F101" s="6" t="n">
        <x:v>4258</x:v>
      </x:c>
      <x:c r="G101" s="7" t="inlineStr">
        <x:is>
          <x:t xml:space="preserve">Alfón de Angulo</x:t>
        </x:is>
      </x:c>
      <x:c r="H101" s="8"/>
      <x:c r="I101" s="9"/>
      <x:c r="J101" s="10"/>
      <x:c r="K101" s="11" t="inlineStr">
        <x:is>
          <x:t xml:space="preserve">No</x:t>
        </x:is>
      </x:c>
      <x:c r="L101" s="12"/>
      <x:c r="M101" s="13"/>
      <x:c r="N101" s="14"/>
    </x:row>
    <x:row r="102" hidden="0">
      <x:c r="A102" s="1" t="inlineStr">
        <x:is>
          <x:t xml:space="preserve">36fbe2c2-6f55-ee11-be6f-000d3ad8b39e</x:t>
        </x:is>
      </x:c>
      <x:c r="B102" s="2" t="inlineStr">
        <x:is>
          <x:t xml:space="preserve">5WlGDtXzpCFH2W7X7h2I5sjDiyyHtotkuVhP7KagTXJDu2zEZtR8+TvHbGpFmIDuatgwYGYXvY0n8tyNmo2ndA==</x:t>
        </x:is>
      </x:c>
      <x:c r="C102" s="3">
        <x:v>45401.3354861111</x:v>
      </x:c>
      <x:c r="D102" s="4" t="n">
        <x:v>1</x:v>
      </x:c>
      <x:c r="E102" s="5" t="n">
        <x:v>1</x:v>
      </x:c>
      <x:c r="F102" s="6" t="n">
        <x:v>4167</x:v>
      </x:c>
      <x:c r="G102" s="7" t="inlineStr">
        <x:is>
          <x:t xml:space="preserve">Pedro (ilegible)</x:t>
        </x:is>
      </x:c>
      <x:c r="H102" s="8"/>
      <x:c r="I102" s="9"/>
      <x:c r="J102" s="10"/>
      <x:c r="K102" s="11" t="inlineStr">
        <x:is>
          <x:t xml:space="preserve">No</x:t>
        </x:is>
      </x:c>
      <x:c r="L102" s="12"/>
      <x:c r="M102" s="13"/>
      <x:c r="N102" s="14"/>
    </x:row>
    <x:row r="103" hidden="0">
      <x:c r="A103" s="1" t="inlineStr">
        <x:is>
          <x:t xml:space="preserve">68fbe2c2-6f55-ee11-be6f-000d3ad8b39e</x:t>
        </x:is>
      </x:c>
      <x:c r="B103" s="2" t="inlineStr">
        <x:is>
          <x:t xml:space="preserve">G6ncNKc5tc29vEv5v2ldqRxM3bSBXq61EPHrK1vDoZdMqzrq0Upev9fefuThZszyyWrTWM090FVlxKZXFUsGXA==</x:t>
        </x:is>
      </x:c>
      <x:c r="C103" s="3">
        <x:v>45401.3357060185</x:v>
      </x:c>
      <x:c r="D103" s="4" t="n">
        <x:v>1</x:v>
      </x:c>
      <x:c r="E103" s="5" t="n">
        <x:v>1</x:v>
      </x:c>
      <x:c r="F103" s="6" t="n">
        <x:v>3720</x:v>
      </x:c>
      <x:c r="G103" s="7" t="inlineStr">
        <x:is>
          <x:t xml:space="preserve">Ruy Martínez Zapata</x:t>
        </x:is>
      </x:c>
      <x:c r="H103" s="8"/>
      <x:c r="I103" s="9"/>
      <x:c r="J103" s="10"/>
      <x:c r="K103" s="11" t="inlineStr">
        <x:is>
          <x:t xml:space="preserve">No</x:t>
        </x:is>
      </x:c>
      <x:c r="L103" s="12"/>
      <x:c r="M103" s="13"/>
      <x:c r="N103" s="14"/>
    </x:row>
    <x:row r="104" hidden="0">
      <x:c r="A104" s="1" t="inlineStr">
        <x:is>
          <x:t xml:space="preserve">9ca0fbef-0e56-ee11-be6f-0022489bd9d3</x:t>
        </x:is>
      </x:c>
      <x:c r="B104" s="2" t="inlineStr">
        <x:is>
          <x:t xml:space="preserve">v7DT2TVeuNC2xRcnOy7aP5VL0Fg0BFFhQRjHc7G/dh15tN8D8XMmremixk9r0I2zdaco+v/vvZIihcLiowSPvQ==</x:t>
        </x:is>
      </x:c>
      <x:c r="C104" s="3">
        <x:v>45401.335775463</x:v>
      </x:c>
      <x:c r="D104" s="4" t="n">
        <x:v>1</x:v>
      </x:c>
      <x:c r="E104" s="5" t="n">
        <x:v>1</x:v>
      </x:c>
      <x:c r="F104" s="6" t="n">
        <x:v>3715</x:v>
      </x:c>
      <x:c r="G104" s="7" t="inlineStr">
        <x:is>
          <x:t xml:space="preserve">Pedro Álvarez de Alcalá</x:t>
        </x:is>
      </x:c>
      <x:c r="H104" s="8"/>
      <x:c r="I104" s="9"/>
      <x:c r="J104" s="10"/>
      <x:c r="K104" s="11" t="inlineStr">
        <x:is>
          <x:t xml:space="preserve">No</x:t>
        </x:is>
      </x:c>
      <x:c r="L104" s="12"/>
      <x:c r="M104" s="13"/>
      <x:c r="N104" s="14"/>
    </x:row>
    <x:row r="105" hidden="0">
      <x:c r="A105" s="1" t="inlineStr">
        <x:is>
          <x:t xml:space="preserve">fefae2c2-6f55-ee11-be6f-000d3ad8b39e</x:t>
        </x:is>
      </x:c>
      <x:c r="B105" s="2" t="inlineStr">
        <x:is>
          <x:t xml:space="preserve">wKSYhbUsQrubmRSA3d0PPLoA0vIbfTebqs8xxtPwtlB3PsWIqCNGP217LxLxFZIv6qxszK+iUNa1EFnWcZ3NIg==</x:t>
        </x:is>
      </x:c>
      <x:c r="C105" s="3">
        <x:v>45401.3352199074</x:v>
      </x:c>
      <x:c r="D105" s="4" t="n">
        <x:v>1</x:v>
      </x:c>
      <x:c r="E105" s="5" t="n">
        <x:v>1</x:v>
      </x:c>
      <x:c r="F105" s="6" t="n">
        <x:v>3423</x:v>
      </x:c>
      <x:c r="G105" s="7" t="inlineStr">
        <x:is>
          <x:t xml:space="preserve">Juan de Molina</x:t>
        </x:is>
      </x:c>
      <x:c r="H105" s="8"/>
      <x:c r="I105" s="9"/>
      <x:c r="J105" s="10"/>
      <x:c r="K105" s="11" t="inlineStr">
        <x:is>
          <x:t xml:space="preserve">No</x:t>
        </x:is>
      </x:c>
      <x:c r="L105" s="12"/>
      <x:c r="M105" s="13"/>
      <x:c r="N105" s="14"/>
    </x:row>
    <x:row r="106" hidden="0">
      <x:c r="A106" s="1" t="inlineStr">
        <x:is>
          <x:t xml:space="preserve">3fa8c486-3e59-ee11-be6e-000d3ab62a97</x:t>
        </x:is>
      </x:c>
      <x:c r="B106" s="2" t="inlineStr">
        <x:is>
          <x:t xml:space="preserve">SyJZs2ru0NhxEPHhnKvKYVKmaI+A/9+6h9ZJRBNxh7fv6tFmpyZLxlsUZdHAWHhOJzeBLlZIPYIajFVa+OpONg==</x:t>
        </x:is>
      </x:c>
      <x:c r="C106" s="3">
        <x:v>45401.3336342593</x:v>
      </x:c>
      <x:c r="D106" s="4" t="n">
        <x:v>1</x:v>
      </x:c>
      <x:c r="E106" s="5" t="n">
        <x:v>1</x:v>
      </x:c>
      <x:c r="F106" s="6" t="n">
        <x:v>3100</x:v>
      </x:c>
      <x:c r="G106" s="7" t="inlineStr">
        <x:is>
          <x:t xml:space="preserve">Diego Fernández</x:t>
        </x:is>
      </x:c>
      <x:c r="H106" s="8" t="inlineStr">
        <x:is>
          <x:t xml:space="preserve">Alfoz</x:t>
        </x:is>
      </x:c>
      <x:c r="I106" s="9" t="inlineStr">
        <x:is>
          <x:t xml:space="preserve">La Puebla del Infante</x:t>
        </x:is>
      </x:c>
      <x:c r="J106" s="10"/>
      <x:c r="K106" s="11" t="inlineStr">
        <x:is>
          <x:t xml:space="preserve">No</x:t>
        </x:is>
      </x:c>
      <x:c r="L106" s="12"/>
      <x:c r="M106" s="13"/>
      <x:c r="N106" s="14"/>
    </x:row>
    <x:row r="107" hidden="0">
      <x:c r="A107" s="1" t="inlineStr">
        <x:is>
          <x:t xml:space="preserve">9efae2c2-6f55-ee11-be6f-000d3ad8b39e</x:t>
        </x:is>
      </x:c>
      <x:c r="B107" s="2" t="inlineStr">
        <x:is>
          <x:t xml:space="preserve">8RlKHFBWEQtgTK1UN39MNZMJZyK3DhKJRFye5aPCRPaq3q9EX2CfUb9BEXiJ8YvTRIuqYTENs9bNi021I8GLZQ==</x:t>
        </x:is>
      </x:c>
      <x:c r="C107" s="3">
        <x:v>45401.3344675926</x:v>
      </x:c>
      <x:c r="D107" s="4" t="n">
        <x:v>1</x:v>
      </x:c>
      <x:c r="E107" s="5" t="n">
        <x:v>1</x:v>
      </x:c>
      <x:c r="F107" s="6" t="n">
        <x:v>3010</x:v>
      </x:c>
      <x:c r="G107" s="7" t="inlineStr">
        <x:is>
          <x:t xml:space="preserve">Bartolomé Martínez de Sevilla</x:t>
        </x:is>
      </x:c>
      <x:c r="H107" s="8" t="inlineStr">
        <x:is>
          <x:t xml:space="preserve">Ciudad</x:t>
        </x:is>
      </x:c>
      <x:c r="I107" s="9"/>
      <x:c r="J107" s="10"/>
      <x:c r="K107" s="11" t="inlineStr">
        <x:is>
          <x:t xml:space="preserve">No</x:t>
        </x:is>
      </x:c>
      <x:c r="L107" s="12"/>
      <x:c r="M107" s="13"/>
      <x:c r="N107" s="14"/>
    </x:row>
    <x:row r="108" hidden="0">
      <x:c r="A108" s="1" t="inlineStr">
        <x:is>
          <x:t xml:space="preserve">e955db31-1c5a-ee11-be6e-000d3ab62a97</x:t>
        </x:is>
      </x:c>
      <x:c r="B108" s="2" t="inlineStr">
        <x:is>
          <x:t xml:space="preserve">bz00G99xItd1rXtKNVyXtKen8jhQBqPtnCZi1zFgb87X3MAyg20fgy6mRZtmGrvoJ2GLSWw25REwbKjUfRjCbQ==</x:t>
        </x:is>
      </x:c>
      <x:c r="C108" s="3">
        <x:v>45401.3337152778</x:v>
      </x:c>
      <x:c r="D108" s="4" t="n">
        <x:v>1</x:v>
      </x:c>
      <x:c r="E108" s="5" t="n">
        <x:v>1</x:v>
      </x:c>
      <x:c r="F108" s="6" t="n">
        <x:v>2915</x:v>
      </x:c>
      <x:c r="G108" s="7" t="inlineStr">
        <x:is>
          <x:t xml:space="preserve">Gabriel Guillén</x:t>
        </x:is>
      </x:c>
      <x:c r="H108" s="8"/>
      <x:c r="I108" s="9"/>
      <x:c r="J108" s="10"/>
      <x:c r="K108" s="11" t="inlineStr">
        <x:is>
          <x:t xml:space="preserve">No</x:t>
        </x:is>
      </x:c>
      <x:c r="L108" s="12"/>
      <x:c r="M108" s="13"/>
      <x:c r="N108" s="14"/>
    </x:row>
    <x:row r="109" hidden="0">
      <x:c r="A109" s="1" t="inlineStr">
        <x:is>
          <x:t xml:space="preserve">fafae2c2-6f55-ee11-be6f-000d3ad8b39e</x:t>
        </x:is>
      </x:c>
      <x:c r="B109" s="2" t="inlineStr">
        <x:is>
          <x:t xml:space="preserve">MAzi601/DgQw6JlfFsKdMsrMm5jswoRcFo+wPkWxwymP9X/zMH/MXSSjsMfxekn3GPyX5GZzSmCHOXGcxqCsGA==</x:t>
        </x:is>
      </x:c>
      <x:c r="C109" s="3">
        <x:v>45401.3352083333</x:v>
      </x:c>
      <x:c r="D109" s="4" t="n">
        <x:v>1</x:v>
      </x:c>
      <x:c r="E109" s="5" t="n">
        <x:v>1</x:v>
      </x:c>
      <x:c r="F109" s="6" t="n">
        <x:v>2908</x:v>
      </x:c>
      <x:c r="G109" s="7" t="inlineStr">
        <x:is>
          <x:t xml:space="preserve">Juan Cristóbal de Santamaría</x:t>
        </x:is>
      </x:c>
      <x:c r="H109" s="8"/>
      <x:c r="I109" s="9"/>
      <x:c r="J109" s="10"/>
      <x:c r="K109" s="11" t="inlineStr">
        <x:is>
          <x:t xml:space="preserve">No</x:t>
        </x:is>
      </x:c>
      <x:c r="L109" s="12"/>
      <x:c r="M109" s="13"/>
      <x:c r="N109" s="14"/>
    </x:row>
    <x:row r="110" hidden="0">
      <x:c r="A110" s="1" t="inlineStr">
        <x:is>
          <x:t xml:space="preserve">42fbe2c2-6f55-ee11-be6f-000d3ad8b39e</x:t>
        </x:is>
      </x:c>
      <x:c r="B110" s="2" t="inlineStr">
        <x:is>
          <x:t xml:space="preserve">jjkRUabcIFKTAB4jbUotvnaKCyiq1z1i5kw3L5KrqpYETayXy+ZzoHGhFoxdi1sONXa9j5oQqGDqAZS1zfDENg==</x:t>
        </x:is>
      </x:c>
      <x:c r="C110" s="3">
        <x:v>45401.3355208333</x:v>
      </x:c>
      <x:c r="D110" s="4" t="n">
        <x:v>1</x:v>
      </x:c>
      <x:c r="E110" s="5" t="n">
        <x:v>1</x:v>
      </x:c>
      <x:c r="F110" s="6" t="n">
        <x:v>2860</x:v>
      </x:c>
      <x:c r="G110" s="7" t="inlineStr">
        <x:is>
          <x:t xml:space="preserve">Pedro Ferrer de Hamusco</x:t>
        </x:is>
      </x:c>
      <x:c r="H110" s="8"/>
      <x:c r="I110" s="9"/>
      <x:c r="J110" s="10"/>
      <x:c r="K110" s="11" t="inlineStr">
        <x:is>
          <x:t xml:space="preserve">No</x:t>
        </x:is>
      </x:c>
      <x:c r="L110" s="12"/>
      <x:c r="M110" s="13"/>
      <x:c r="N110" s="14"/>
    </x:row>
    <x:row r="111" hidden="0">
      <x:c r="A111" s="1" t="inlineStr">
        <x:is>
          <x:t xml:space="preserve">dafae2c2-6f55-ee11-be6f-000d3ad8b39e</x:t>
        </x:is>
      </x:c>
      <x:c r="B111" s="2" t="inlineStr">
        <x:is>
          <x:t xml:space="preserve">jupzOzcH8YKLQuLFSNX26E40BWC5Xhf0EzOnUg8QZgRe3As5JYjkUELTpQNEVunscG6MO9UHdPMUfYdr6MkRxw==</x:t>
        </x:is>
      </x:c>
      <x:c r="C111" s="3">
        <x:v>45401.3350694444</x:v>
      </x:c>
      <x:c r="D111" s="4" t="n">
        <x:v>1</x:v>
      </x:c>
      <x:c r="E111" s="5" t="n">
        <x:v>1</x:v>
      </x:c>
      <x:c r="F111" s="6" t="n">
        <x:v>2830.09</x:v>
      </x:c>
      <x:c r="G111" s="7" t="inlineStr">
        <x:is>
          <x:t xml:space="preserve">Gabriel Ferrer Alhaje</x:t>
        </x:is>
      </x:c>
      <x:c r="H111" s="8"/>
      <x:c r="I111" s="9"/>
      <x:c r="J111" s="10"/>
      <x:c r="K111" s="11" t="inlineStr">
        <x:is>
          <x:t xml:space="preserve">No</x:t>
        </x:is>
      </x:c>
      <x:c r="L111" s="12"/>
      <x:c r="M111" s="13"/>
      <x:c r="N111" s="14"/>
    </x:row>
    <x:row r="112" hidden="0">
      <x:c r="A112" s="1" t="inlineStr">
        <x:is>
          <x:t xml:space="preserve">b8fae2c2-6f55-ee11-be6f-000d3ad8b39e</x:t>
        </x:is>
      </x:c>
      <x:c r="B112" s="2" t="inlineStr">
        <x:is>
          <x:t xml:space="preserve">KXM32HwPwSk9kw7V/xWNcLRWAO4QhYTZb1tm7M5LUi7YQVozCC8EWgt5AP+1Ine9bCwF8vN9XIVbjIoVehp7iw==</x:t>
        </x:is>
      </x:c>
      <x:c r="C112" s="3">
        <x:v>45401.3349652778</x:v>
      </x:c>
      <x:c r="D112" s="4" t="n">
        <x:v>1</x:v>
      </x:c>
      <x:c r="E112" s="5" t="n">
        <x:v>1</x:v>
      </x:c>
      <x:c r="F112" s="6" t="n">
        <x:v>2817</x:v>
      </x:c>
      <x:c r="G112" s="7" t="inlineStr">
        <x:is>
          <x:t xml:space="preserve">Domingo Ferrer Albeita</x:t>
        </x:is>
      </x:c>
      <x:c r="H112" s="8"/>
      <x:c r="I112" s="9"/>
      <x:c r="J112" s="10"/>
      <x:c r="K112" s="11" t="inlineStr">
        <x:is>
          <x:t xml:space="preserve">No</x:t>
        </x:is>
      </x:c>
      <x:c r="L112" s="12"/>
      <x:c r="M112" s="13"/>
      <x:c r="N112" s="14"/>
    </x:row>
    <x:row r="113" hidden="0">
      <x:c r="A113" s="1" t="inlineStr">
        <x:is>
          <x:t xml:space="preserve">eefae2c2-6f55-ee11-be6f-000d3ad8b39e</x:t>
        </x:is>
      </x:c>
      <x:c r="B113" s="2" t="inlineStr">
        <x:is>
          <x:t xml:space="preserve">9wbGP74rUVuWSrDRz4yg+lXoSRjRQ1SNdxY2y8x/RPKyQrPmtn2JwzXxc47lMm3FcMCxUMzd5vP4Ys1k5vEfag==</x:t>
        </x:is>
      </x:c>
      <x:c r="C113" s="3">
        <x:v>45401.335162037</x:v>
      </x:c>
      <x:c r="D113" s="4" t="n">
        <x:v>1</x:v>
      </x:c>
      <x:c r="E113" s="5" t="n">
        <x:v>1</x:v>
      </x:c>
      <x:c r="F113" s="6" t="n">
        <x:v>2699</x:v>
      </x:c>
      <x:c r="G113" s="7" t="inlineStr">
        <x:is>
          <x:t xml:space="preserve">Gonzalo Ferrer de Cala</x:t>
        </x:is>
      </x:c>
      <x:c r="H113" s="8"/>
      <x:c r="I113" s="9"/>
      <x:c r="J113" s="10"/>
      <x:c r="K113" s="11" t="inlineStr">
        <x:is>
          <x:t xml:space="preserve">No</x:t>
        </x:is>
      </x:c>
      <x:c r="L113" s="12"/>
      <x:c r="M113" s="13"/>
      <x:c r="N113" s="14"/>
    </x:row>
    <x:row r="114" hidden="0">
      <x:c r="A114" s="1" t="inlineStr">
        <x:is>
          <x:t xml:space="preserve">46fbe2c2-6f55-ee11-be6f-000d3ad8b39e</x:t>
        </x:is>
      </x:c>
      <x:c r="B114" s="2" t="inlineStr">
        <x:is>
          <x:t xml:space="preserve">fy9sWnM8wB7cnUBA2I4TVHQDe64dA1pAIm/bvVjJAqz5Pwj88liOesJyNMXNgv4AeeYnq4M7Qxapbts17OmLFA==</x:t>
        </x:is>
      </x:c>
      <x:c r="C114" s="3">
        <x:v>45401.3355439815</x:v>
      </x:c>
      <x:c r="D114" s="4" t="n">
        <x:v>2</x:v>
      </x:c>
      <x:c r="E114" s="5" t="n">
        <x:v>2</x:v>
      </x:c>
      <x:c r="F114" s="6" t="n">
        <x:v>2580</x:v>
      </x:c>
      <x:c r="G114" s="7" t="inlineStr">
        <x:is>
          <x:t xml:space="preserve">Pedro González</x:t>
        </x:is>
      </x:c>
      <x:c r="H114" s="8"/>
      <x:c r="I114" s="9"/>
      <x:c r="J114" s="10" t="inlineStr">
        <x:is>
          <x:t xml:space="preserve">Alguacil a caballo</x:t>
        </x:is>
      </x:c>
      <x:c r="K114" s="11" t="inlineStr">
        <x:is>
          <x:t xml:space="preserve">No</x:t>
        </x:is>
      </x:c>
      <x:c r="L114" s="12"/>
      <x:c r="M114" s="13"/>
      <x:c r="N114" s="14"/>
    </x:row>
    <x:row r="115" hidden="0">
      <x:c r="A115" s="1" t="inlineStr">
        <x:is>
          <x:t xml:space="preserve">6396b334-1d5a-ee11-be6e-000d3ab62a97</x:t>
        </x:is>
      </x:c>
      <x:c r="B115" s="2" t="inlineStr">
        <x:is>
          <x:t xml:space="preserve">vtg+rAO+4mV4Kjkfw3pMkIF3ZVrx5lQWt8pMvB4dz1/z6qAvVy/TD3a8/pJrk3PoMqs/qyXqSOYV1YSiNh3JFw==</x:t>
        </x:is>
      </x:c>
      <x:c r="C115" s="3">
        <x:v>45401.3337268519</x:v>
      </x:c>
      <x:c r="D115" s="4" t="n">
        <x:v>2</x:v>
      </x:c>
      <x:c r="E115" s="5" t="n">
        <x:v>1</x:v>
      </x:c>
      <x:c r="F115" s="6" t="n">
        <x:v>2530</x:v>
      </x:c>
      <x:c r="G115" s="7" t="inlineStr">
        <x:is>
          <x:t xml:space="preserve">Gonzalo de Rojas</x:t>
        </x:is>
      </x:c>
      <x:c r="H115" s="8"/>
      <x:c r="I115" s="9"/>
      <x:c r="J115" s="10"/>
      <x:c r="K115" s="11" t="inlineStr">
        <x:is>
          <x:t xml:space="preserve">No</x:t>
        </x:is>
      </x:c>
      <x:c r="L115" s="12"/>
      <x:c r="M115" s="13"/>
      <x:c r="N115" s="14"/>
    </x:row>
    <x:row r="116" hidden="0">
      <x:c r="A116" s="1" t="inlineStr">
        <x:is>
          <x:t xml:space="preserve">d6fae2c2-6f55-ee11-be6f-000d3ad8b39e</x:t>
        </x:is>
      </x:c>
      <x:c r="B116" s="2" t="inlineStr">
        <x:is>
          <x:t xml:space="preserve">SGVWVJuDcW1TxYij8y4chJ0ro2aHM7tIJ/YCukpbX1xD8u29OGU0Yq5wnP2mRJ8tKpLkmhq2QJKiat/hatrssA==</x:t>
        </x:is>
      </x:c>
      <x:c r="C116" s="3">
        <x:v>45401.3350578704</x:v>
      </x:c>
      <x:c r="D116" s="4" t="n">
        <x:v>1</x:v>
      </x:c>
      <x:c r="E116" s="5" t="n">
        <x:v>1</x:v>
      </x:c>
      <x:c r="F116" s="6" t="n">
        <x:v>2500</x:v>
      </x:c>
      <x:c r="G116" s="7" t="inlineStr">
        <x:is>
          <x:t xml:space="preserve">Ferrando de Palma</x:t>
        </x:is>
      </x:c>
      <x:c r="H116" s="8" t="inlineStr">
        <x:is>
          <x:t xml:space="preserve">Ciudad</x:t>
        </x:is>
      </x:c>
      <x:c r="I116" s="9"/>
      <x:c r="J116" s="10"/>
      <x:c r="K116" s="11" t="inlineStr">
        <x:is>
          <x:t xml:space="preserve">No</x:t>
        </x:is>
      </x:c>
      <x:c r="L116" s="12"/>
      <x:c r="M116" s="13"/>
      <x:c r="N116" s="14"/>
    </x:row>
    <x:row r="117" hidden="0">
      <x:c r="A117" s="1" t="inlineStr">
        <x:is>
          <x:t xml:space="preserve">3f22e90e-295a-ee11-be6e-000d3ab62a97</x:t>
        </x:is>
      </x:c>
      <x:c r="B117" s="2" t="inlineStr">
        <x:is>
          <x:t xml:space="preserve">7KWo+HPC3KPVNxnKbVoHOt9VB6jfDUAfV3GXmPlVhvf6PmutSw2hyDueVVwC2g0/HPWQUYmyMrBN4e4UeN79Fg==</x:t>
        </x:is>
      </x:c>
      <x:c r="C117" s="3">
        <x:v>45401.3338078704</x:v>
      </x:c>
      <x:c r="D117" s="4" t="n">
        <x:v>1</x:v>
      </x:c>
      <x:c r="E117" s="5" t="n">
        <x:v>1</x:v>
      </x:c>
      <x:c r="F117" s="6" t="n">
        <x:v>2472</x:v>
      </x:c>
      <x:c r="G117" s="7" t="inlineStr">
        <x:is>
          <x:t xml:space="preserve">Juan González</x:t>
        </x:is>
      </x:c>
      <x:c r="H117" s="8" t="inlineStr">
        <x:is>
          <x:t xml:space="preserve">Ciudad</x:t>
        </x:is>
      </x:c>
      <x:c r="I117" s="9"/>
      <x:c r="J117" s="10" t="inlineStr">
        <x:is>
          <x:t xml:space="preserve">Tabernero</x:t>
        </x:is>
      </x:c>
      <x:c r="K117" s="11" t="inlineStr">
        <x:is>
          <x:t xml:space="preserve">No</x:t>
        </x:is>
      </x:c>
      <x:c r="L117" s="12"/>
      <x:c r="M117" s="13"/>
      <x:c r="N117" s="14"/>
    </x:row>
    <x:row r="118" hidden="0">
      <x:c r="A118" s="1" t="inlineStr">
        <x:is>
          <x:t xml:space="preserve">08fbe2c2-6f55-ee11-be6f-000d3ad8b39e</x:t>
        </x:is>
      </x:c>
      <x:c r="B118" s="2" t="inlineStr">
        <x:is>
          <x:t xml:space="preserve">Y4i4U66zJ0V8LaOq8fh3Y3My2TelTaaMyd4MZKZmmRFkaW3tB8v9OOiZZGpFzlUPtjmWGtSNUc3rY/wNCt6lXg==</x:t>
        </x:is>
      </x:c>
      <x:c r="C118" s="3">
        <x:v>45401.3352777778</x:v>
      </x:c>
      <x:c r="D118" s="4" t="n">
        <x:v>1</x:v>
      </x:c>
      <x:c r="E118" s="5" t="n">
        <x:v>1</x:v>
      </x:c>
      <x:c r="F118" s="6" t="n">
        <x:v>2315</x:v>
      </x:c>
      <x:c r="G118" s="7" t="inlineStr">
        <x:is>
          <x:t xml:space="preserve">Juan García Viñas</x:t>
        </x:is>
      </x:c>
      <x:c r="H118" s="8" t="inlineStr">
        <x:is>
          <x:t xml:space="preserve">Alfoz</x:t>
        </x:is>
      </x:c>
      <x:c r="I118" s="9" t="inlineStr">
        <x:is>
          <x:t xml:space="preserve">Fregenal</x:t>
        </x:is>
      </x:c>
      <x:c r="J118" s="10"/>
      <x:c r="K118" s="11" t="inlineStr">
        <x:is>
          <x:t xml:space="preserve">No</x:t>
        </x:is>
      </x:c>
      <x:c r="L118" s="12"/>
      <x:c r="M118" s="13"/>
      <x:c r="N118" s="14"/>
    </x:row>
    <x:row r="119" hidden="0">
      <x:c r="A119" s="1" t="inlineStr">
        <x:is>
          <x:t xml:space="preserve">14fbe2c2-6f55-ee11-be6f-000d3ad8b39e</x:t>
        </x:is>
      </x:c>
      <x:c r="B119" s="2" t="inlineStr">
        <x:is>
          <x:t xml:space="preserve">HHX/dbwwj7q2ST/tEUyzFDc1ClHgH6utBONpIhTPR5L+dlSw7Vb+FxVYieD0jCCd81HRpLHaiDcuoLpRmOnoQg==</x:t>
        </x:is>
      </x:c>
      <x:c r="C119" s="3">
        <x:v>45401.3353356481</x:v>
      </x:c>
      <x:c r="D119" s="4" t="n">
        <x:v>1</x:v>
      </x:c>
      <x:c r="E119" s="5" t="n">
        <x:v>1</x:v>
      </x:c>
      <x:c r="F119" s="6" t="n">
        <x:v>2229</x:v>
      </x:c>
      <x:c r="G119" s="7" t="inlineStr">
        <x:is>
          <x:t xml:space="preserve">Juan Guillén (hijo)</x:t>
        </x:is>
      </x:c>
      <x:c r="H119" s="8"/>
      <x:c r="I119" s="9"/>
      <x:c r="J119" s="10"/>
      <x:c r="K119" s="11" t="inlineStr">
        <x:is>
          <x:t xml:space="preserve">No</x:t>
        </x:is>
      </x:c>
      <x:c r="L119" s="12"/>
      <x:c r="M119" s="13"/>
      <x:c r="N119" s="14"/>
    </x:row>
    <x:row r="120" hidden="0">
      <x:c r="A120" s="1" t="inlineStr">
        <x:is>
          <x:t xml:space="preserve">f6fae2c2-6f55-ee11-be6f-000d3ad8b39e</x:t>
        </x:is>
      </x:c>
      <x:c r="B120" s="2" t="inlineStr">
        <x:is>
          <x:t xml:space="preserve">UuZvIg1bi/jr3a0c0uIWiwnwUmj7t2Mqw5aVUDLQDQeUj4vUyOS3Sfko56tFF+Oi+RVHC43/BpSpeSVV/LeH6w==</x:t>
        </x:is>
      </x:c>
      <x:c r="C120" s="3">
        <x:v>45401.3351967593</x:v>
      </x:c>
      <x:c r="D120" s="4" t="n">
        <x:v>1</x:v>
      </x:c>
      <x:c r="E120" s="5" t="n">
        <x:v>1</x:v>
      </x:c>
      <x:c r="F120" s="6" t="n">
        <x:v>2228</x:v>
      </x:c>
      <x:c r="G120" s="7" t="inlineStr">
        <x:is>
          <x:t xml:space="preserve">Gonzalo Ruíz</x:t>
        </x:is>
      </x:c>
      <x:c r="H120" s="8" t="inlineStr">
        <x:is>
          <x:t xml:space="preserve">Ciudad</x:t>
        </x:is>
      </x:c>
      <x:c r="I120" s="9" t="inlineStr">
        <x:is>
          <x:t xml:space="preserve">San Llorente</x:t>
        </x:is>
      </x:c>
      <x:c r="J120" s="10"/>
      <x:c r="K120" s="11" t="inlineStr">
        <x:is>
          <x:t xml:space="preserve">No</x:t>
        </x:is>
      </x:c>
      <x:c r="L120" s="12"/>
      <x:c r="M120" s="13"/>
      <x:c r="N120" s="14"/>
    </x:row>
    <x:row r="121" hidden="0">
      <x:c r="A121" s="1" t="inlineStr">
        <x:is>
          <x:t xml:space="preserve">d4fae2c2-6f55-ee11-be6f-000d3ad8b39e</x:t>
        </x:is>
      </x:c>
      <x:c r="B121" s="2" t="inlineStr">
        <x:is>
          <x:t xml:space="preserve">vVfL8sm40uSZLqQ3/tcmICZVwkFW8RGtVjB9roHPrhr+o4aNRdGfSNf1Aw40l5p7PYT4jbGcRRVjP0cU2VDbrg==</x:t>
        </x:is>
      </x:c>
      <x:c r="C121" s="3">
        <x:v>45401.3350578704</x:v>
      </x:c>
      <x:c r="D121" s="4" t="n">
        <x:v>1</x:v>
      </x:c>
      <x:c r="E121" s="5" t="n">
        <x:v>1</x:v>
      </x:c>
      <x:c r="F121" s="6" t="n">
        <x:v>2156</x:v>
      </x:c>
      <x:c r="G121" s="7" t="inlineStr">
        <x:is>
          <x:t xml:space="preserve">Ferrán Martínez</x:t>
        </x:is>
      </x:c>
      <x:c r="H121" s="8"/>
      <x:c r="I121" s="9"/>
      <x:c r="J121" s="10" t="inlineStr">
        <x:is>
          <x:t xml:space="preserve">Carnicero</x:t>
        </x:is>
      </x:c>
      <x:c r="K121" s="11" t="inlineStr">
        <x:is>
          <x:t xml:space="preserve">No</x:t>
        </x:is>
      </x:c>
      <x:c r="L121" s="12"/>
      <x:c r="M121" s="13"/>
      <x:c r="N121" s="14"/>
    </x:row>
    <x:row r="122" hidden="0">
      <x:c r="A122" s="1" t="inlineStr">
        <x:is>
          <x:t xml:space="preserve">26fbe2c2-6f55-ee11-be6f-000d3ad8b39e</x:t>
        </x:is>
      </x:c>
      <x:c r="B122" s="2" t="inlineStr">
        <x:is>
          <x:t xml:space="preserve">3O2aatLTago75kZ97SKT0qrl7pQMTi3JHpGurMwoiDO0M+l13uU2pfE/XiutXcDDsjBvEadiKPrMEeE0TMm3sA==</x:t>
        </x:is>
      </x:c>
      <x:c r="C122" s="3">
        <x:v>45401.3354282407</x:v>
      </x:c>
      <x:c r="D122" s="4" t="n">
        <x:v>1</x:v>
      </x:c>
      <x:c r="E122" s="5" t="n">
        <x:v>1</x:v>
      </x:c>
      <x:c r="F122" s="6" t="n">
        <x:v>2043</x:v>
      </x:c>
      <x:c r="G122" s="7" t="inlineStr">
        <x:is>
          <x:t xml:space="preserve">La mujer de Juan Fernández</x:t>
        </x:is>
      </x:c>
      <x:c r="H122" s="8"/>
      <x:c r="I122" s="9"/>
      <x:c r="J122" s="10"/>
      <x:c r="K122" s="11" t="inlineStr">
        <x:is>
          <x:t xml:space="preserve">No</x:t>
        </x:is>
      </x:c>
      <x:c r="L122" s="12"/>
      <x:c r="M122" s="13"/>
      <x:c r="N122" s="14"/>
    </x:row>
    <x:row r="123" hidden="0">
      <x:c r="A123" s="1" t="inlineStr">
        <x:is>
          <x:t xml:space="preserve">9afae2c2-6f55-ee11-be6f-000d3ad8b39e</x:t>
        </x:is>
      </x:c>
      <x:c r="B123" s="2" t="inlineStr">
        <x:is>
          <x:t xml:space="preserve">IhJf3chv9TJ0ru5aRC11aag2ogvtAQhJcws4GgXUFQLKMVUA6kzzfumZLot6bWamvqevfO3Xdgtos6sy3bUO2g==</x:t>
        </x:is>
      </x:c>
      <x:c r="C123" s="3">
        <x:v>45401.3344560185</x:v>
      </x:c>
      <x:c r="D123" s="4" t="n">
        <x:v>1</x:v>
      </x:c>
      <x:c r="E123" s="5" t="n">
        <x:v>1</x:v>
      </x:c>
      <x:c r="F123" s="6" t="n">
        <x:v>2000</x:v>
      </x:c>
      <x:c r="G123" s="7" t="inlineStr">
        <x:is>
          <x:t xml:space="preserve">Antón Rodríguez de Trigueros</x:t>
        </x:is>
      </x:c>
      <x:c r="H123" s="8"/>
      <x:c r="I123" s="9"/>
      <x:c r="J123" s="10"/>
      <x:c r="K123" s="11" t="inlineStr">
        <x:is>
          <x:t xml:space="preserve">No</x:t>
        </x:is>
      </x:c>
      <x:c r="L123" s="12"/>
      <x:c r="M123" s="13"/>
      <x:c r="N123" s="14"/>
    </x:row>
    <x:row r="124" hidden="0">
      <x:c r="A124" s="1" t="inlineStr">
        <x:is>
          <x:t xml:space="preserve">bcfae2c2-6f55-ee11-be6f-000d3ad8b39e</x:t>
        </x:is>
      </x:c>
      <x:c r="B124" s="2" t="inlineStr">
        <x:is>
          <x:t xml:space="preserve">vO9jEXGeSNph+lJkCFCq9rvehF2KV630+/g1TaMzNBzo4h5CtA4WOKtp3SGCVARx+QjBdwwIOKpnji3hmCgYpw==</x:t>
        </x:is>
      </x:c>
      <x:c r="C124" s="3">
        <x:v>45401.3349652778</x:v>
      </x:c>
      <x:c r="D124" s="4" t="n">
        <x:v>1</x:v>
      </x:c>
      <x:c r="E124" s="5" t="n">
        <x:v>1</x:v>
      </x:c>
      <x:c r="F124" s="6" t="n">
        <x:v>1872</x:v>
      </x:c>
      <x:c r="G124" s="7" t="inlineStr">
        <x:is>
          <x:t xml:space="preserve">Fernando de Marchena</x:t>
        </x:is>
      </x:c>
      <x:c r="H124" s="8"/>
      <x:c r="I124" s="9"/>
      <x:c r="J124" s="10"/>
      <x:c r="K124" s="11" t="inlineStr">
        <x:is>
          <x:t xml:space="preserve">No</x:t>
        </x:is>
      </x:c>
      <x:c r="L124" s="12"/>
      <x:c r="M124" s="13"/>
      <x:c r="N124" s="14"/>
    </x:row>
    <x:row r="125" hidden="0">
      <x:c r="A125" s="1" t="inlineStr">
        <x:is>
          <x:t xml:space="preserve">2661f8b8-7055-ee11-be6f-000d3ad98317</x:t>
        </x:is>
      </x:c>
      <x:c r="B125" s="2" t="inlineStr">
        <x:is>
          <x:t xml:space="preserve">oPZscYTu5uZlau7WVxrFrZbKKk8HIgEljf63ycck4dd6459qq9i0RCYQSNDHaQ4S0gG84c7F091liy95XaPsPg==</x:t>
        </x:is>
      </x:c>
      <x:c r="C125" s="3">
        <x:v>45401.3357523148</x:v>
      </x:c>
      <x:c r="D125" s="4" t="n">
        <x:v>2</x:v>
      </x:c>
      <x:c r="E125" s="5" t="n">
        <x:v>2</x:v>
      </x:c>
      <x:c r="F125" s="6" t="n">
        <x:v>1792.06</x:v>
      </x:c>
      <x:c r="G125" s="7" t="inlineStr">
        <x:is>
          <x:t xml:space="preserve">Pedro López </x:t>
        </x:is>
      </x:c>
      <x:c r="H125" s="8"/>
      <x:c r="I125" s="9"/>
      <x:c r="J125" s="10" t="inlineStr">
        <x:is>
          <x:t xml:space="preserve">Espadero</x:t>
        </x:is>
      </x:c>
      <x:c r="K125" s="11" t="inlineStr">
        <x:is>
          <x:t xml:space="preserve">No</x:t>
        </x:is>
      </x:c>
      <x:c r="L125" s="12"/>
      <x:c r="M125" s="13"/>
      <x:c r="N125" s="14"/>
    </x:row>
    <x:row r="126" hidden="0">
      <x:c r="A126" s="1" t="inlineStr">
        <x:is>
          <x:t xml:space="preserve">66fbe2c2-6f55-ee11-be6f-000d3ad8b39e</x:t>
        </x:is>
      </x:c>
      <x:c r="B126" s="2" t="inlineStr">
        <x:is>
          <x:t xml:space="preserve">dTJ/xgxMLvwZf0nhlzUTRDOeTFORZgp40O7vLV45dc9cctsjobF+btQg/vyVH8SdzPhAdme3timXFbyGGeSXrg==</x:t>
        </x:is>
      </x:c>
      <x:c r="C126" s="3">
        <x:v>45401.3356712963</x:v>
      </x:c>
      <x:c r="D126" s="4" t="n">
        <x:v>1</x:v>
      </x:c>
      <x:c r="E126" s="5" t="n">
        <x:v>1</x:v>
      </x:c>
      <x:c r="F126" s="6" t="n">
        <x:v>1749</x:v>
      </x:c>
      <x:c r="G126" s="7" t="inlineStr">
        <x:is>
          <x:t xml:space="preserve">Ruy Martínez Carpato</x:t>
        </x:is>
      </x:c>
      <x:c r="H126" s="8"/>
      <x:c r="I126" s="9"/>
      <x:c r="J126" s="10"/>
      <x:c r="K126" s="11" t="inlineStr">
        <x:is>
          <x:t xml:space="preserve">No</x:t>
        </x:is>
      </x:c>
      <x:c r="L126" s="12"/>
      <x:c r="M126" s="13"/>
      <x:c r="N126" s="14"/>
    </x:row>
    <x:row r="127" hidden="0">
      <x:c r="A127" s="1" t="inlineStr">
        <x:is>
          <x:t xml:space="preserve">3cfbe2c2-6f55-ee11-be6f-000d3ad8b39e</x:t>
        </x:is>
      </x:c>
      <x:c r="B127" s="2" t="inlineStr">
        <x:is>
          <x:t xml:space="preserve">aIKl9qGfyRCiVqok2S9WRoymPx6UDiYCoiQD9/+YSgXIVVutQFyjsPtVPGb+PppKwTgr7wCflyvroTNPW8vEXQ==</x:t>
        </x:is>
      </x:c>
      <x:c r="C127" s="3">
        <x:v>45401.3355092593</x:v>
      </x:c>
      <x:c r="D127" s="4" t="n">
        <x:v>1</x:v>
      </x:c>
      <x:c r="E127" s="5" t="n">
        <x:v>1</x:v>
      </x:c>
      <x:c r="F127" s="6" t="n">
        <x:v>1720</x:v>
      </x:c>
      <x:c r="G127" s="7" t="inlineStr">
        <x:is>
          <x:t xml:space="preserve">Pedro Fernández de Hamusco</x:t>
        </x:is>
      </x:c>
      <x:c r="H127" s="8" t="inlineStr">
        <x:is>
          <x:t xml:space="preserve">Ciudad</x:t>
        </x:is>
      </x:c>
      <x:c r="I127" s="9" t="inlineStr">
        <x:is>
          <x:t xml:space="preserve">San Julián</x:t>
        </x:is>
      </x:c>
      <x:c r="J127" s="10"/>
      <x:c r="K127" s="11" t="inlineStr">
        <x:is>
          <x:t xml:space="preserve">No</x:t>
        </x:is>
      </x:c>
      <x:c r="L127" s="12"/>
      <x:c r="M127" s="13"/>
      <x:c r="N127" s="14"/>
    </x:row>
    <x:row r="128" hidden="0">
      <x:c r="A128" s="1" t="inlineStr">
        <x:is>
          <x:t xml:space="preserve">d8fae2c2-6f55-ee11-be6f-000d3ad8b39e</x:t>
        </x:is>
      </x:c>
      <x:c r="B128" s="2" t="inlineStr">
        <x:is>
          <x:t xml:space="preserve">gbZNVNNQlmSdtiqyCZ6fHEMnyERvB2ydLGdwkEosdeo5j+HCt3gAX6esONA6WLu9s0KJjfJZupc8d+uyO8Q5Bg==</x:t>
        </x:is>
      </x:c>
      <x:c r="C128" s="3">
        <x:v>45401.3350694444</x:v>
      </x:c>
      <x:c r="D128" s="4" t="n">
        <x:v>1</x:v>
      </x:c>
      <x:c r="E128" s="5" t="n">
        <x:v>1</x:v>
      </x:c>
      <x:c r="F128" s="6" t="n">
        <x:v>1700</x:v>
      </x:c>
      <x:c r="G128" s="7" t="inlineStr">
        <x:is>
          <x:t xml:space="preserve">Gabriel Díaz</x:t>
        </x:is>
      </x:c>
      <x:c r="H128" s="8"/>
      <x:c r="I128" s="9"/>
      <x:c r="J128" s="10" t="inlineStr">
        <x:is>
          <x:t xml:space="preserve">Aceitero</x:t>
        </x:is>
      </x:c>
      <x:c r="K128" s="11" t="inlineStr">
        <x:is>
          <x:t xml:space="preserve">No</x:t>
        </x:is>
      </x:c>
      <x:c r="L128" s="12"/>
      <x:c r="M128" s="13"/>
      <x:c r="N128" s="14"/>
    </x:row>
    <x:row r="129" hidden="0">
      <x:c r="A129" s="1" t="inlineStr">
        <x:is>
          <x:t xml:space="preserve">16fbe2c2-6f55-ee11-be6f-000d3ad8b39e</x:t>
        </x:is>
      </x:c>
      <x:c r="B129" s="2" t="inlineStr">
        <x:is>
          <x:t xml:space="preserve">BFDunEzyfWiN7H5ydozWJuO00AA9gxe139ymEFLKUd95AJAcCFzRedViNXr6jxpbXsfDXvkMNS+unDDI2plbwQ==</x:t>
        </x:is>
      </x:c>
      <x:c r="C129" s="3">
        <x:v>45401.3353472222</x:v>
      </x:c>
      <x:c r="D129" s="4" t="n">
        <x:v>4</x:v>
      </x:c>
      <x:c r="E129" s="5" t="n">
        <x:v>2</x:v>
      </x:c>
      <x:c r="F129" s="6" t="n">
        <x:v>1681</x:v>
      </x:c>
      <x:c r="G129" s="7" t="inlineStr">
        <x:is>
          <x:t xml:space="preserve">Juan Gutiérrez</x:t>
        </x:is>
      </x:c>
      <x:c r="H129" s="8" t="inlineStr">
        <x:is>
          <x:t xml:space="preserve">Ciudad</x:t>
        </x:is>
      </x:c>
      <x:c r="I129" s="9"/>
      <x:c r="J129" s="10" t="inlineStr">
        <x:is>
          <x:t xml:space="preserve">Alcaide de la Casa del Cabildo</x:t>
        </x:is>
      </x:c>
      <x:c r="K129" s="11" t="inlineStr">
        <x:is>
          <x:t xml:space="preserve">No</x:t>
        </x:is>
      </x:c>
      <x:c r="L129" s="12"/>
      <x:c r="M129" s="13"/>
      <x:c r="N129" s="14"/>
    </x:row>
    <x:row r="130" hidden="0">
      <x:c r="A130" s="1" t="inlineStr">
        <x:is>
          <x:t xml:space="preserve">04fbe2c2-6f55-ee11-be6f-000d3ad8b39e</x:t>
        </x:is>
      </x:c>
      <x:c r="B130" s="2" t="inlineStr">
        <x:is>
          <x:t xml:space="preserve">CarsEI/zm0t2kcqYX8dz+weOepN/yr3NoH+oo8Ir3AFtIAwT9dC1YKrMdLsOX8YasYhIwsbmLS4OXalsW99n9g==</x:t>
        </x:is>
      </x:c>
      <x:c r="C130" s="3">
        <x:v>45401.3352546296</x:v>
      </x:c>
      <x:c r="D130" s="4" t="n">
        <x:v>1</x:v>
      </x:c>
      <x:c r="E130" s="5" t="n">
        <x:v>1</x:v>
      </x:c>
      <x:c r="F130" s="6" t="n">
        <x:v>1617</x:v>
      </x:c>
      <x:c r="G130" s="7" t="inlineStr">
        <x:is>
          <x:t xml:space="preserve">Juan García</x:t>
        </x:is>
      </x:c>
      <x:c r="H130" s="8"/>
      <x:c r="I130" s="9"/>
      <x:c r="J130" s="10" t="inlineStr">
        <x:is>
          <x:t xml:space="preserve">Tundidor</x:t>
        </x:is>
      </x:c>
      <x:c r="K130" s="11" t="inlineStr">
        <x:is>
          <x:t xml:space="preserve">No</x:t>
        </x:is>
      </x:c>
      <x:c r="L130" s="12"/>
      <x:c r="M130" s="13"/>
      <x:c r="N130" s="14"/>
    </x:row>
    <x:row r="131" hidden="0">
      <x:c r="A131" s="1" t="inlineStr">
        <x:is>
          <x:t xml:space="preserve">ab17141f-3f59-ee11-be6e-000d3ab62a97</x:t>
        </x:is>
      </x:c>
      <x:c r="B131" s="2" t="inlineStr">
        <x:is>
          <x:t xml:space="preserve">U3JMbjHR9eooHXeFpvrG+O9lGNEHFqhG7WGo3PydUYg6WnXh/1TuSSBYQojehnfksik/iBnAUb8E6hG2yyW/pA==</x:t>
        </x:is>
      </x:c>
      <x:c r="C131" s="3">
        <x:v>45401.3336458333</x:v>
      </x:c>
      <x:c r="D131" s="4" t="n">
        <x:v>1</x:v>
      </x:c>
      <x:c r="E131" s="5" t="n">
        <x:v>1</x:v>
      </x:c>
      <x:c r="F131" s="6" t="n">
        <x:v>1612</x:v>
      </x:c>
      <x:c r="G131" s="7" t="inlineStr">
        <x:is>
          <x:t xml:space="preserve">Ferrán Árias de Saavedra</x:t>
        </x:is>
      </x:c>
      <x:c r="H131" s="8"/>
      <x:c r="I131" s="9"/>
      <x:c r="J131" s="10"/>
      <x:c r="K131" s="11" t="inlineStr">
        <x:is>
          <x:t xml:space="preserve">No</x:t>
        </x:is>
      </x:c>
      <x:c r="L131" s="12"/>
      <x:c r="M131" s="13"/>
      <x:c r="N131" s="14"/>
    </x:row>
    <x:row r="132" hidden="0">
      <x:c r="A132" s="1" t="inlineStr">
        <x:is>
          <x:t xml:space="preserve">4afbe2c2-6f55-ee11-be6f-000d3ad8b39e</x:t>
        </x:is>
      </x:c>
      <x:c r="B132" s="2" t="inlineStr">
        <x:is>
          <x:t xml:space="preserve">xshhnPfKYVcGcu/cww+VMy9CnkOF0vEB5Np956mgUS02nPM5ZENAoygMr1TdWSkTCdTxhiEvWMvwzVXjiMeLHQ==</x:t>
        </x:is>
      </x:c>
      <x:c r="C132" s="3">
        <x:v>45401.3355555556</x:v>
      </x:c>
      <x:c r="D132" s="4" t="n">
        <x:v>1</x:v>
      </x:c>
      <x:c r="E132" s="5" t="n">
        <x:v>1</x:v>
      </x:c>
      <x:c r="F132" s="6" t="n">
        <x:v>1568</x:v>
      </x:c>
      <x:c r="G132" s="7" t="inlineStr">
        <x:is>
          <x:t xml:space="preserve">Pedro González de Madrid</x:t>
        </x:is>
      </x:c>
      <x:c r="H132" s="8" t="inlineStr">
        <x:is>
          <x:t xml:space="preserve">Ciudad</x:t>
        </x:is>
      </x:c>
      <x:c r="I132" s="9" t="inlineStr">
        <x:is>
          <x:t xml:space="preserve">San Andrés</x:t>
        </x:is>
      </x:c>
      <x:c r="J132" s="10"/>
      <x:c r="K132" s="11" t="inlineStr">
        <x:is>
          <x:t xml:space="preserve">No</x:t>
        </x:is>
      </x:c>
      <x:c r="L132" s="12"/>
      <x:c r="M132" s="13"/>
      <x:c r="N132" s="14"/>
    </x:row>
    <x:row r="133" hidden="0">
      <x:c r="A133" s="1" t="inlineStr">
        <x:is>
          <x:t xml:space="preserve">48fbe2c2-6f55-ee11-be6f-000d3ad8b39e</x:t>
        </x:is>
      </x:c>
      <x:c r="B133" s="2" t="inlineStr">
        <x:is>
          <x:t xml:space="preserve">c0QCO15Y9ZULBtLs05ur5nZr6gKh5vBVbim5vzZQksrOL4NjzHd6mWtyQ85sajm3+9/Tf43ryLeDKiOXUTp59A==</x:t>
        </x:is>
      </x:c>
      <x:c r="C133" s="3">
        <x:v>45401.3355439815</x:v>
      </x:c>
      <x:c r="D133" s="4" t="n">
        <x:v>1</x:v>
      </x:c>
      <x:c r="E133" s="5" t="n">
        <x:v>1</x:v>
      </x:c>
      <x:c r="F133" s="6" t="n">
        <x:v>1290</x:v>
      </x:c>
      <x:c r="G133" s="7" t="inlineStr">
        <x:is>
          <x:t xml:space="preserve">Pedro González   </x:t>
        </x:is>
      </x:c>
      <x:c r="H133" s="8" t="inlineStr">
        <x:is>
          <x:t xml:space="preserve">Ciudad</x:t>
        </x:is>
      </x:c>
      <x:c r="I133" s="9"/>
      <x:c r="J133" s="10" t="inlineStr">
        <x:is>
          <x:t xml:space="preserve">Alguacil a caballo</x:t>
        </x:is>
      </x:c>
      <x:c r="K133" s="11" t="inlineStr">
        <x:is>
          <x:t xml:space="preserve">No</x:t>
        </x:is>
      </x:c>
      <x:c r="L133" s="12"/>
      <x:c r="M133" s="13"/>
      <x:c r="N133" s="14"/>
    </x:row>
    <x:row r="134" hidden="0">
      <x:c r="A134" s="1" t="inlineStr">
        <x:is>
          <x:t xml:space="preserve">2efbe2c2-6f55-ee11-be6f-000d3ad8b39e</x:t>
        </x:is>
      </x:c>
      <x:c r="B134" s="2" t="inlineStr">
        <x:is>
          <x:t xml:space="preserve">x3RB39r38VO2XgkMyZddh1E0odxZ9NHJjw9ArTVp7a+9ouFbtvKiwT4RBtF4mhd8tYGRQ5HTcSDEF2BFjuHRNA==</x:t>
        </x:is>
      </x:c>
      <x:c r="C134" s="3">
        <x:v>45401.335474537</x:v>
      </x:c>
      <x:c r="D134" s="4" t="n">
        <x:v>1</x:v>
      </x:c>
      <x:c r="E134" s="5" t="n">
        <x:v>1</x:v>
      </x:c>
      <x:c r="F134" s="6" t="n">
        <x:v>1283</x:v>
      </x:c>
      <x:c r="G134" s="7" t="inlineStr">
        <x:is>
          <x:t xml:space="preserve">Luis Rodríguez</x:t>
        </x:is>
      </x:c>
      <x:c r="H134" s="8"/>
      <x:c r="I134" s="9"/>
      <x:c r="J134" s="10"/>
      <x:c r="K134" s="11" t="inlineStr">
        <x:is>
          <x:t xml:space="preserve">No</x:t>
        </x:is>
      </x:c>
      <x:c r="L134" s="12"/>
      <x:c r="M134" s="13"/>
      <x:c r="N134" s="14"/>
    </x:row>
    <x:row r="135" hidden="0">
      <x:c r="A135" s="1" t="inlineStr">
        <x:is>
          <x:t xml:space="preserve">64fbe2c2-6f55-ee11-be6f-000d3ad8b39e</x:t>
        </x:is>
      </x:c>
      <x:c r="B135" s="2" t="inlineStr">
        <x:is>
          <x:t xml:space="preserve">eqnPA41Y3nOc31CJEru2m6d/u49lbho82GA4wSSxlmEgnmjPvWgFoo4a0d8EBOKlNCPiHxvfH/S4Y/n01AUqNw==</x:t>
        </x:is>
      </x:c>
      <x:c r="C135" s="3">
        <x:v>45401.3356597222</x:v>
      </x:c>
      <x:c r="D135" s="4" t="n">
        <x:v>1</x:v>
      </x:c>
      <x:c r="E135" s="5" t="n">
        <x:v>1</x:v>
      </x:c>
      <x:c r="F135" s="6" t="n">
        <x:v>1262.08</x:v>
      </x:c>
      <x:c r="G135" s="7" t="inlineStr">
        <x:is>
          <x:t xml:space="preserve">Ruy Martínez Caro</x:t>
        </x:is>
      </x:c>
      <x:c r="H135" s="8"/>
      <x:c r="I135" s="9"/>
      <x:c r="J135" s="10"/>
      <x:c r="K135" s="11" t="inlineStr">
        <x:is>
          <x:t xml:space="preserve">No</x:t>
        </x:is>
      </x:c>
      <x:c r="L135" s="12"/>
      <x:c r="M135" s="13"/>
      <x:c r="N135" s="14"/>
    </x:row>
    <x:row r="136" hidden="0">
      <x:c r="A136" s="1" t="inlineStr">
        <x:is>
          <x:t xml:space="preserve">a2fae2c2-6f55-ee11-be6f-000d3ad8b39e</x:t>
        </x:is>
      </x:c>
      <x:c r="B136" s="2" t="inlineStr">
        <x:is>
          <x:t xml:space="preserve">+kKHcauQYTRGWAlQEUfzHxpiMcMVEfCN5mRJngMjcv6tXusnd3b0QpZoOBtKCaZa5wCbGpVGu1BQ4GiTAUtQGw==</x:t>
        </x:is>
      </x:c>
      <x:c r="C136" s="3">
        <x:v>45401.3345023148</x:v>
      </x:c>
      <x:c r="D136" s="4" t="n">
        <x:v>2</x:v>
      </x:c>
      <x:c r="E136" s="5" t="n">
        <x:v>2</x:v>
      </x:c>
      <x:c r="F136" s="6" t="n">
        <x:v>1200</x:v>
      </x:c>
      <x:c r="G136" s="7" t="inlineStr">
        <x:is>
          <x:t xml:space="preserve">Diego Álvarez de la Becerra</x:t>
        </x:is>
      </x:c>
      <x:c r="H136" s="8"/>
      <x:c r="I136" s="9"/>
      <x:c r="J136" s="10"/>
      <x:c r="K136" s="11" t="inlineStr">
        <x:is>
          <x:t xml:space="preserve">No</x:t>
        </x:is>
      </x:c>
      <x:c r="L136" s="12"/>
      <x:c r="M136" s="13"/>
      <x:c r="N136" s="14"/>
    </x:row>
    <x:row r="137" hidden="0">
      <x:c r="A137" s="1" t="inlineStr">
        <x:is>
          <x:t xml:space="preserve">defae2c2-6f55-ee11-be6f-000d3ad8b39e</x:t>
        </x:is>
      </x:c>
      <x:c r="B137" s="2" t="inlineStr">
        <x:is>
          <x:t xml:space="preserve">yXXks2LDSiE15XJc+/mVF8bsz5V/zfh5vO/IG/kPikrPwnz+XevJ/t/ZOpXFVcl2KmV5K9bwMtdIkVhqVQBLvg==</x:t>
        </x:is>
      </x:c>
      <x:c r="C137" s="3">
        <x:v>45401.3350925926</x:v>
      </x:c>
      <x:c r="D137" s="4" t="n">
        <x:v>1</x:v>
      </x:c>
      <x:c r="E137" s="5" t="n">
        <x:v>1</x:v>
      </x:c>
      <x:c r="F137" s="6" t="n">
        <x:v>1150</x:v>
      </x:c>
      <x:c r="G137" s="7" t="inlineStr">
        <x:is>
          <x:t xml:space="preserve">García Ferrer de Moguer</x:t>
        </x:is>
      </x:c>
      <x:c r="H137" s="8"/>
      <x:c r="I137" s="9"/>
      <x:c r="J137" s="10"/>
      <x:c r="K137" s="11" t="inlineStr">
        <x:is>
          <x:t xml:space="preserve">No</x:t>
        </x:is>
      </x:c>
      <x:c r="L137" s="12"/>
      <x:c r="M137" s="13"/>
      <x:c r="N137" s="14"/>
    </x:row>
    <x:row r="138" hidden="0">
      <x:c r="A138" s="1" t="inlineStr">
        <x:is>
          <x:t xml:space="preserve">24fbe2c2-6f55-ee11-be6f-000d3ad8b39e</x:t>
        </x:is>
      </x:c>
      <x:c r="B138" s="2" t="inlineStr">
        <x:is>
          <x:t xml:space="preserve">qp5hXlVf5habiORqSMq3S5GMI/wKsQW28MhoXm0YvalHPfzpKm8WY3uUtIVgw02Y/nYT4or1bRErR+XwniP88Q==</x:t>
        </x:is>
      </x:c>
      <x:c r="C138" s="3">
        <x:v>45401.3354166667</x:v>
      </x:c>
      <x:c r="D138" s="4" t="n">
        <x:v>1</x:v>
      </x:c>
      <x:c r="E138" s="5" t="n">
        <x:v>1</x:v>
      </x:c>
      <x:c r="F138" s="6" t="n">
        <x:v>1100</x:v>
      </x:c>
      <x:c r="G138" s="7" t="inlineStr">
        <x:is>
          <x:t xml:space="preserve">Juan Ximenez </x:t>
        </x:is>
      </x:c>
      <x:c r="H138" s="8"/>
      <x:c r="I138" s="9"/>
      <x:c r="J138" s="10"/>
      <x:c r="K138" s="11" t="inlineStr">
        <x:is>
          <x:t xml:space="preserve">No</x:t>
        </x:is>
      </x:c>
      <x:c r="L138" s="12"/>
      <x:c r="M138" s="13"/>
      <x:c r="N138" s="14"/>
    </x:row>
    <x:row r="139" hidden="0">
      <x:c r="A139" s="1" t="inlineStr">
        <x:is>
          <x:t xml:space="preserve">cefae2c2-6f55-ee11-be6f-000d3ad8b39e</x:t>
        </x:is>
      </x:c>
      <x:c r="B139" s="2" t="inlineStr">
        <x:is>
          <x:t xml:space="preserve">9yXQ7CVA7ycwC3g5FNsGlVM88THGWbvF0qTUjFgOuEfzROccHHCgjmlhSnvrhqpSIOt9zM6r4DmCbt75xGbNyg==</x:t>
        </x:is>
      </x:c>
      <x:c r="C139" s="3">
        <x:v>45401.3350347222</x:v>
      </x:c>
      <x:c r="D139" s="4" t="n">
        <x:v>1</x:v>
      </x:c>
      <x:c r="E139" s="5" t="n">
        <x:v>1</x:v>
      </x:c>
      <x:c r="F139" s="6" t="n">
        <x:v>1075</x:v>
      </x:c>
      <x:c r="G139" s="7" t="inlineStr">
        <x:is>
          <x:t xml:space="preserve">Ferrán González de Écija</x:t>
        </x:is>
      </x:c>
      <x:c r="H139" s="8"/>
      <x:c r="I139" s="9"/>
      <x:c r="J139" s="10"/>
      <x:c r="K139" s="11" t="inlineStr">
        <x:is>
          <x:t xml:space="preserve">No</x:t>
        </x:is>
      </x:c>
      <x:c r="L139" s="12"/>
      <x:c r="M139" s="13"/>
      <x:c r="N139" s="14"/>
    </x:row>
    <x:row r="140" hidden="0">
      <x:c r="A140" s="1" t="inlineStr">
        <x:is>
          <x:t xml:space="preserve">96fae2c2-6f55-ee11-be6f-000d3ad8b39e</x:t>
        </x:is>
      </x:c>
      <x:c r="B140" s="2" t="inlineStr">
        <x:is>
          <x:t xml:space="preserve">sqjWZG8YhELyCIWoJe8h85XHNlPNn9IWfdRj9a4f22rKYzo1anc200UxRQKjAjxq1kAsGDgshHMDQioKxMpS4w==</x:t>
        </x:is>
      </x:c>
      <x:c r="C140" s="3">
        <x:v>45401.3344328704</x:v>
      </x:c>
      <x:c r="D140" s="4" t="n">
        <x:v>1</x:v>
      </x:c>
      <x:c r="E140" s="5" t="n">
        <x:v>1</x:v>
      </x:c>
      <x:c r="F140" s="6" t="n">
        <x:v>1000</x:v>
      </x:c>
      <x:c r="G140" s="7" t="inlineStr">
        <x:is>
          <x:t xml:space="preserve">Antón González</x:t>
        </x:is>
      </x:c>
      <x:c r="H140" s="8" t="inlineStr">
        <x:is>
          <x:t xml:space="preserve">Alfoz</x:t>
        </x:is>
      </x:c>
      <x:c r="I140" s="9" t="inlineStr">
        <x:is>
          <x:t xml:space="preserve">Alcala de Guadaira</x:t>
        </x:is>
      </x:c>
      <x:c r="J140" s="10" t="inlineStr">
        <x:is>
          <x:t xml:space="preserve">Escribano público</x:t>
        </x:is>
      </x:c>
      <x:c r="K140" s="11" t="inlineStr">
        <x:is>
          <x:t xml:space="preserve">No</x:t>
        </x:is>
      </x:c>
      <x:c r="L140" s="12"/>
      <x:c r="M140" s="13"/>
      <x:c r="N140" s="14"/>
    </x:row>
    <x:row r="141" hidden="0">
      <x:c r="A141" s="1" t="inlineStr">
        <x:is>
          <x:t xml:space="preserve">60fbe2c2-6f55-ee11-be6f-000d3ad8b39e</x:t>
        </x:is>
      </x:c>
      <x:c r="B141" s="2" t="inlineStr">
        <x:is>
          <x:t xml:space="preserve">9N97xb2BnSQ3352Q9wFfukqo6PM4ZjXJpxdLelu7mIQB5DJJcwrXWUyuZZgPpYrOQ6svG4hmUVYDik8iDMHc7Q==</x:t>
        </x:is>
      </x:c>
      <x:c r="C141" s="3">
        <x:v>45401.3356365741</x:v>
      </x:c>
      <x:c r="D141" s="4" t="n">
        <x:v>1</x:v>
      </x:c>
      <x:c r="E141" s="5" t="n">
        <x:v>1</x:v>
      </x:c>
      <x:c r="F141" s="6" t="n">
        <x:v>1000</x:v>
      </x:c>
      <x:c r="G141" s="7" t="inlineStr">
        <x:is>
          <x:t xml:space="preserve">Ruy González de Jerez</x:t>
        </x:is>
      </x:c>
      <x:c r="H141" s="8" t="inlineStr">
        <x:is>
          <x:t xml:space="preserve">Alfoz</x:t>
        </x:is>
      </x:c>
      <x:c r="I141" s="9" t="inlineStr">
        <x:is>
          <x:t xml:space="preserve">Aroche</x:t>
        </x:is>
      </x:c>
      <x:c r="J141" s="10"/>
      <x:c r="K141" s="11" t="inlineStr">
        <x:is>
          <x:t xml:space="preserve">No</x:t>
        </x:is>
      </x:c>
      <x:c r="L141" s="12"/>
      <x:c r="M141" s="13"/>
      <x:c r="N141" s="14"/>
    </x:row>
    <x:row r="142" hidden="0">
      <x:c r="A142" s="1" t="inlineStr">
        <x:is>
          <x:t xml:space="preserve">22fbe2c2-6f55-ee11-be6f-000d3ad8b39e</x:t>
        </x:is>
      </x:c>
      <x:c r="B142" s="2" t="inlineStr">
        <x:is>
          <x:t xml:space="preserve">gkgnSMqmkaG1hMK4IcxSRn7zOZVn7qzwxuScHhaUKeLmgnaISVWSn+6j7M3A4D3j2wNW2W9nU++KlXwK9C26LA==</x:t>
        </x:is>
      </x:c>
      <x:c r="C142" s="3">
        <x:v>45401.3354166667</x:v>
      </x:c>
      <x:c r="D142" s="4" t="n">
        <x:v>1</x:v>
      </x:c>
      <x:c r="E142" s="5" t="n">
        <x:v>1</x:v>
      </x:c>
      <x:c r="F142" s="6" t="n">
        <x:v>998</x:v>
      </x:c>
      <x:c r="G142" s="7" t="inlineStr">
        <x:is>
          <x:t xml:space="preserve">Juan Rodríguez</x:t>
        </x:is>
      </x:c>
      <x:c r="H142" s="8" t="inlineStr">
        <x:is>
          <x:t xml:space="preserve">Ciudad</x:t>
        </x:is>
      </x:c>
      <x:c r="I142" s="9" t="inlineStr">
        <x:is>
          <x:t xml:space="preserve">San Juan</x:t>
        </x:is>
      </x:c>
      <x:c r="J142" s="10" t="inlineStr">
        <x:is>
          <x:t xml:space="preserve">Jurado</x:t>
        </x:is>
      </x:c>
      <x:c r="K142" s="11" t="inlineStr">
        <x:is>
          <x:t xml:space="preserve">No</x:t>
        </x:is>
      </x:c>
      <x:c r="L142" s="12"/>
      <x:c r="M142" s="13"/>
      <x:c r="N142" s="14"/>
    </x:row>
    <x:row r="143" hidden="0">
      <x:c r="A143" s="1" t="inlineStr">
        <x:is>
          <x:t xml:space="preserve">52fbe2c2-6f55-ee11-be6f-000d3ad8b39e</x:t>
        </x:is>
      </x:c>
      <x:c r="B143" s="2" t="inlineStr">
        <x:is>
          <x:t xml:space="preserve">Qs+J6IjdyD90klFCLjZ9EUZL/EyNDwlCa8mjHytbpILG4tPPjaJhBy8jmeGKM+WehO+hZv07BmT8sJj3+dmLHA==</x:t>
        </x:is>
      </x:c>
      <x:c r="C143" s="3">
        <x:v>45401.3355787037</x:v>
      </x:c>
      <x:c r="D143" s="4" t="n">
        <x:v>1</x:v>
      </x:c>
      <x:c r="E143" s="5" t="n">
        <x:v>1</x:v>
      </x:c>
      <x:c r="F143" s="6" t="n">
        <x:v>926</x:v>
      </x:c>
      <x:c r="G143" s="7" t="inlineStr">
        <x:is>
          <x:t xml:space="preserve">Pedro Sánchez </x:t>
        </x:is>
      </x:c>
      <x:c r="H143" s="8"/>
      <x:c r="I143" s="9"/>
      <x:c r="J143" s="10"/>
      <x:c r="K143" s="11" t="inlineStr">
        <x:is>
          <x:t xml:space="preserve">No</x:t>
        </x:is>
      </x:c>
      <x:c r="L143" s="12"/>
      <x:c r="M143" s="13"/>
      <x:c r="N143" s="14"/>
    </x:row>
    <x:row r="144" hidden="0">
      <x:c r="A144" s="1" t="inlineStr">
        <x:is>
          <x:t xml:space="preserve">86fae2c2-6f55-ee11-be6f-000d3ad8b39e</x:t>
        </x:is>
      </x:c>
      <x:c r="B144" s="2" t="inlineStr">
        <x:is>
          <x:t xml:space="preserve">cJwN4F4AqBR5V2bs9Wr2lUNnC/yk+IxKN+ot6+J1XiuOm9feBWCQvLF7+DaNxYdhhbYj33Fj8RrFwr00HcID1g==</x:t>
        </x:is>
      </x:c>
      <x:c r="C144" s="3">
        <x:v>45401.3340162037</x:v>
      </x:c>
      <x:c r="D144" s="4" t="n">
        <x:v>1</x:v>
      </x:c>
      <x:c r="E144" s="5" t="n">
        <x:v>1</x:v>
      </x:c>
      <x:c r="F144" s="6" t="n">
        <x:v>569</x:v>
      </x:c>
      <x:c r="G144" s="7" t="inlineStr">
        <x:is>
          <x:t xml:space="preserve">Álvaro de Carvajal</x:t>
        </x:is>
      </x:c>
      <x:c r="H144" s="8"/>
      <x:c r="I144" s="9"/>
      <x:c r="J144" s="10"/>
      <x:c r="K144" s="11" t="inlineStr">
        <x:is>
          <x:t xml:space="preserve">No</x:t>
        </x:is>
      </x:c>
      <x:c r="L144" s="12"/>
      <x:c r="M144" s="13"/>
      <x:c r="N144" s="14"/>
    </x:row>
    <x:row r="145" hidden="0">
      <x:c r="A145" s="1" t="inlineStr">
        <x:is>
          <x:t xml:space="preserve">3fcfc17a-295a-ee11-be6e-000d3ab62a97</x:t>
        </x:is>
      </x:c>
      <x:c r="B145" s="2" t="inlineStr">
        <x:is>
          <x:t xml:space="preserve">IpNqfHfYCM+vIYagbgkIKE0240kmIP058TEKy4jbvdFIahHdlQ7n+Hr6TpTPHbfbxQRzE3H3tu+4HiRDYaGhgw==</x:t>
        </x:is>
      </x:c>
      <x:c r="C145" s="3">
        <x:v>45401.3338310185</x:v>
      </x:c>
      <x:c r="D145" s="4" t="n">
        <x:v>1</x:v>
      </x:c>
      <x:c r="E145" s="5" t="n">
        <x:v>1</x:v>
      </x:c>
      <x:c r="F145" s="6" t="n">
        <x:v>539</x:v>
      </x:c>
      <x:c r="G145" s="7" t="inlineStr">
        <x:is>
          <x:t xml:space="preserve">Juan López</x:t>
        </x:is>
      </x:c>
      <x:c r="H145" s="8" t="inlineStr">
        <x:is>
          <x:t xml:space="preserve">Ciudad</x:t>
        </x:is>
      </x:c>
      <x:c r="I145" s="9"/>
      <x:c r="J145" s="10" t="inlineStr">
        <x:is>
          <x:t xml:space="preserve">Escribano</x:t>
        </x:is>
      </x:c>
      <x:c r="K145" s="11" t="inlineStr">
        <x:is>
          <x:t xml:space="preserve">No</x:t>
        </x:is>
      </x:c>
      <x:c r="L145" s="12"/>
      <x:c r="M145" s="13"/>
      <x:c r="N145" s="14"/>
    </x:row>
    <x:row r="146" hidden="0">
      <x:c r="A146" s="1" t="inlineStr">
        <x:is>
          <x:t xml:space="preserve">7efae2c2-6f55-ee11-be6f-000d3ad8b39e</x:t>
        </x:is>
      </x:c>
      <x:c r="B146" s="2" t="inlineStr">
        <x:is>
          <x:t xml:space="preserve">DZt4SPBWuiBBIzVZO8AT6Dr/+4raOTz7lifpOHe/4cvGp5fNO0Ppitb1oDlO4Dm1PASexu1LcPb46Fnzp/vxZg==</x:t>
        </x:is>
      </x:c>
      <x:c r="C146" s="3">
        <x:v>45401.3339351852</x:v>
      </x:c>
      <x:c r="D146" s="4" t="n">
        <x:v>1</x:v>
      </x:c>
      <x:c r="E146" s="5" t="n">
        <x:v>1</x:v>
      </x:c>
      <x:c r="F146" s="6" t="n">
        <x:v>420</x:v>
      </x:c>
      <x:c r="G146" s="7" t="inlineStr">
        <x:is>
          <x:t xml:space="preserve">Alfón González de Segovia</x:t>
        </x:is>
      </x:c>
      <x:c r="H146" s="8" t="inlineStr">
        <x:is>
          <x:t xml:space="preserve">Alfoz</x:t>
        </x:is>
      </x:c>
      <x:c r="I146" s="9" t="inlineStr">
        <x:is>
          <x:t xml:space="preserve">Fregenal</x:t>
        </x:is>
      </x:c>
      <x:c r="J146" s="10"/>
      <x:c r="K146" s="11" t="inlineStr">
        <x:is>
          <x:t xml:space="preserve">No</x:t>
        </x:is>
      </x:c>
      <x:c r="L146" s="12"/>
      <x:c r="M146" s="13"/>
      <x:c r="N146" s="14"/>
    </x:row>
    <x:row r="147" hidden="0">
      <x:c r="A147" s="1" t="inlineStr">
        <x:is>
          <x:t xml:space="preserve">1afbe2c2-6f55-ee11-be6f-000d3ad8b39e</x:t>
        </x:is>
      </x:c>
      <x:c r="B147" s="2" t="inlineStr">
        <x:is>
          <x:t xml:space="preserve">FVjUhJsoOLew1BrNKH7slJQhgW089urYGUMmb4yt6LBkvhBViERY3AihYgpvvLsFbHzW4zFKe+bFTMENBvEgGQ==</x:t>
        </x:is>
      </x:c>
      <x:c r="C147" s="3">
        <x:v>45401.3353703704</x:v>
      </x:c>
      <x:c r="D147" s="4" t="n">
        <x:v>1</x:v>
      </x:c>
      <x:c r="E147" s="5" t="n">
        <x:v>1</x:v>
      </x:c>
      <x:c r="F147" s="6" t="n">
        <x:v>400</x:v>
      </x:c>
      <x:c r="G147" s="7" t="inlineStr">
        <x:is>
          <x:t xml:space="preserve">Juan Gutiérrez Tello</x:t>
        </x:is>
      </x:c>
      <x:c r="H147" s="8" t="inlineStr">
        <x:is>
          <x:t xml:space="preserve">Ciudad</x:t>
        </x:is>
      </x:c>
      <x:c r="I147" s="9"/>
      <x:c r="J147" s="10" t="inlineStr">
        <x:is>
          <x:t xml:space="preserve">Mayordomo</x:t>
        </x:is>
      </x:c>
      <x:c r="K147" s="11" t="inlineStr">
        <x:is>
          <x:t xml:space="preserve">No</x:t>
        </x:is>
      </x:c>
      <x:c r="L147" s="12"/>
      <x:c r="M147" s="13"/>
      <x:c r="N147" s="14"/>
    </x:row>
    <x:row r="148" hidden="0">
      <x:c r="A148" s="1" t="inlineStr">
        <x:is>
          <x:t xml:space="preserve">ecfae2c2-6f55-ee11-be6f-000d3ad8b39e</x:t>
        </x:is>
      </x:c>
      <x:c r="B148" s="2" t="inlineStr">
        <x:is>
          <x:t xml:space="preserve">O5WInBpCs0YYx5I7zcYzFO5uub3d43g5I6JCol9H34nwZutxAABVvvUU9rsT4SafRkrPX8TQXER22z7fNIDY6Q==</x:t>
        </x:is>
      </x:c>
      <x:c r="C148" s="3">
        <x:v>45401.335162037</x:v>
      </x:c>
      <x:c r="D148" s="4" t="n">
        <x:v>1</x:v>
      </x:c>
      <x:c r="E148" s="5" t="n">
        <x:v>1</x:v>
      </x:c>
      <x:c r="F148" s="6" t="n">
        <x:v>300</x:v>
      </x:c>
      <x:c r="G148" s="7" t="inlineStr">
        <x:is>
          <x:t xml:space="preserve">Gonzalo Ferrer</x:t>
        </x:is>
      </x:c>
      <x:c r="H148" s="8"/>
      <x:c r="I148" s="9"/>
      <x:c r="J148" s="10" t="inlineStr">
        <x:is>
          <x:t xml:space="preserve">Escribano</x:t>
        </x:is>
      </x:c>
      <x:c r="K148" s="11" t="inlineStr">
        <x:is>
          <x:t xml:space="preserve">No</x:t>
        </x:is>
      </x:c>
      <x:c r="L148" s="12"/>
      <x:c r="M148" s="13"/>
      <x:c r="N148" s="14"/>
    </x:row>
    <x:row r="149" hidden="0">
      <x:c r="A149" s="1" t="inlineStr">
        <x:is>
          <x:t xml:space="preserve">da662cf2-7055-ee11-be6f-000d3ad98317</x:t>
        </x:is>
      </x:c>
      <x:c r="B149" s="2" t="inlineStr">
        <x:is>
          <x:t xml:space="preserve">CdxavrowHOq2fdVz5wiJuy36EG2EdLyWhUG3wg9/YF1AliunC8E4k+zbPbzCn5+QxKNkLDYSe8GERHsqR9Y3uw==</x:t>
        </x:is>
      </x:c>
      <x:c r="C149" s="3">
        <x:v>45401.3357523148</x:v>
      </x:c>
      <x:c r="D149" s="4" t="n">
        <x:v>1</x:v>
      </x:c>
      <x:c r="E149" s="5" t="n">
        <x:v>1</x:v>
      </x:c>
      <x:c r="F149" s="6" t="n">
        <x:v>269</x:v>
      </x:c>
      <x:c r="G149" s="7" t="inlineStr">
        <x:is>
          <x:t xml:space="preserve">Manuel Martínez</x:t>
        </x:is>
      </x:c>
      <x:c r="H149" s="8"/>
      <x:c r="I149" s="9"/>
      <x:c r="J149" s="10" t="inlineStr">
        <x:is>
          <x:t xml:space="preserve">Escribano</x:t>
        </x:is>
      </x:c>
      <x:c r="K149" s="11" t="inlineStr">
        <x:is>
          <x:t xml:space="preserve">No</x:t>
        </x:is>
      </x:c>
      <x:c r="L149" s="12"/>
      <x:c r="M149" s="13"/>
      <x:c r="N149" s="14"/>
    </x:row>
    <x:row r="150" hidden="0">
      <x:c r="A150" s="1" t="inlineStr">
        <x:is>
          <x:t xml:space="preserve">06cea6cc-1c5a-ee11-be6e-000d3ab62a97</x:t>
        </x:is>
      </x:c>
      <x:c r="B150" s="2" t="inlineStr">
        <x:is>
          <x:t xml:space="preserve">u0KJ5fDVabAu5o24NOQ5pZTbhcAdlD2xZKGFarc4Q4pYNANIWvE6DJz5kogvkOQXevwGKCy8T3JglvSWzshqKg==</x:t>
        </x:is>
      </x:c>
      <x:c r="C150" s="3">
        <x:v>45401.3337268519</x:v>
      </x:c>
      <x:c r="D150" s="4" t="n">
        <x:v>1</x:v>
      </x:c>
      <x:c r="E150" s="5" t="n">
        <x:v>1</x:v>
      </x:c>
      <x:c r="F150" s="6" t="n">
        <x:v>200</x:v>
      </x:c>
      <x:c r="G150" s="7" t="inlineStr">
        <x:is>
          <x:t xml:space="preserve">Ruy Díaz</x:t>
        </x:is>
      </x:c>
      <x:c r="H150" s="8"/>
      <x:c r="I150" s="9"/>
      <x:c r="J150" s="10"/>
      <x:c r="K150" s="11" t="inlineStr">
        <x:is>
          <x:t xml:space="preserve">No</x:t>
        </x:is>
      </x:c>
      <x:c r="L150" s="12"/>
      <x:c r="M150" s="13"/>
      <x:c r="N150" s="14"/>
    </x:row>
    <x:row r="151" hidden="0">
      <x:c r="A151" s="1" t="inlineStr">
        <x:is>
          <x:t xml:space="preserve">8afae2c2-6f55-ee11-be6f-000d3ad8b39e</x:t>
        </x:is>
      </x:c>
      <x:c r="B151" s="2" t="inlineStr">
        <x:is>
          <x:t xml:space="preserve">1Lh75l/VFFNaIBIHfMlH/CCivq4fDxK6Ft2YhRWfmVQsbCKJVr1ilLzzzgJ8qDbWI1gxOvbQMx2c/9l+xhDkTg==</x:t>
        </x:is>
      </x:c>
      <x:c r="C151" s="3">
        <x:v>45401.334212963</x:v>
      </x:c>
      <x:c r="D151" s="4" t="n">
        <x:v>1</x:v>
      </x:c>
      <x:c r="E151" s="5" t="n">
        <x:v>1</x:v>
      </x:c>
      <x:c r="F151" s="6" t="n">
        <x:v>200</x:v>
      </x:c>
      <x:c r="G151" s="7" t="inlineStr">
        <x:is>
          <x:t xml:space="preserve">Álvaro de Useda</x:t>
        </x:is>
      </x:c>
      <x:c r="H151" s="8"/>
      <x:c r="I151" s="9"/>
      <x:c r="J151" s="10"/>
      <x:c r="K151" s="11" t="inlineStr">
        <x:is>
          <x:t xml:space="preserve">No</x:t>
        </x:is>
      </x:c>
      <x:c r="L151" s="12"/>
      <x:c r="M151" s="13"/>
      <x:c r="N151" s="14"/>
    </x:row>
    <x:row r="152" hidden="0">
      <x:c r="A152" s="1" t="inlineStr">
        <x:is>
          <x:t xml:space="preserve">18fbe2c2-6f55-ee11-be6f-000d3ad8b39e</x:t>
        </x:is>
      </x:c>
      <x:c r="B152" s="2" t="inlineStr">
        <x:is>
          <x:t xml:space="preserve">gSd/b5X5K4llCgyhekVNok3EgpWH9Py63LA0YqipseVUQOJVHBUbbtDxhP4xRdOmtR64j+xldDg4lsEy8IGnXw==</x:t>
        </x:is>
      </x:c>
      <x:c r="C152" s="3">
        <x:v>45401.3353587963</x:v>
      </x:c>
      <x:c r="D152" s="4" t="n">
        <x:v>1</x:v>
      </x:c>
      <x:c r="E152" s="5" t="n">
        <x:v>1</x:v>
      </x:c>
      <x:c r="F152" s="6" t="n">
        <x:v>50</x:v>
      </x:c>
      <x:c r="G152" s="7" t="inlineStr">
        <x:is>
          <x:t xml:space="preserve">Juan Gutierrez Guardia</x:t>
        </x:is>
      </x:c>
      <x:c r="H152" s="8"/>
      <x:c r="I152" s="9"/>
      <x:c r="J152" s="10"/>
      <x:c r="K152" s="11" t="inlineStr">
        <x:is>
          <x:t xml:space="preserve">No</x:t>
        </x:is>
      </x:c>
      <x:c r="L152" s="12"/>
      <x:c r="M152" s="13"/>
      <x:c r="N152" s="14"/>
    </x:row>
    <x:hyperlinks/>
  </x:sheetData>
  <x:dataValidations>
    <x:dataValidation type="date" operator="greaterThanOrEqual" allowBlank="1" showInputMessage="1" showErrorMessage="1" errorTitle="Fecha no válida" error="(No modificar) Fecha de modificación debe estar en el formato de fecha y hora correcto." promptTitle="Fecha y hora" prompt=" " sqref="C2:C1048576">
      <x:formula1>1</x:formula1>
    </x:dataValidation>
    <x:dataValidation type="decimal" allowBlank="1" showInputMessage="1" showErrorMessage="1" errorTitle="Valor fuera del intervalo" error="Número de rentas debe ser un número entero entre -2147483648 y 2147483647." promptTitle="Número entero" prompt="Valor mínimo: -2147483648.&#13;&#10;Valor máximo: 2147483647.&#13;&#10;  " sqref="D2:D1048576">
      <x:formula1>-2147483648</x:formula1>
      <x:formula2>2147483647</x:formula2>
    </x:dataValidation>
    <x:dataValidation type="decimal" allowBlank="1" showInputMessage="1" showErrorMessage="1" errorTitle="Valor fuera del intervalo" error="Años con rentas debe ser un número entero entre -2147483648 y 2147483647." promptTitle="Número entero" prompt="Valor mínimo: -2147483648.&#13;&#10;Valor máximo: 2147483647.&#13;&#10;  " sqref="E2:E1048576">
      <x:formula1>-2147483648</x:formula1>
      <x:formula2>2147483647</x:formula2>
    </x:dataValidation>
    <x:dataValidation type="decimal" allowBlank="1" showInputMessage="1" showErrorMessage="1" errorTitle="Valor fuera del intervalo" error="Total renta debe ser un número entre -100000000000 y 100000000000." promptTitle="Número decimal" prompt="Valor mínimo: -100000000000.&#13;&#10;Valor máximo: 100000000000.&#13;&#10;  " sqref="F2:F1048576">
      <x:formula1>-100000000000</x:formula1>
      <x:formula2>100000000000</x:formula2>
    </x:dataValidation>
    <x:dataValidation type="textLength" operator="lessThanOrEqual" allowBlank="1" showInputMessage="1" showErrorMessage="1" errorTitle="Longitud excedida" error="Este valor debe tener 4000 caracteres o menos." promptTitle="Texto" prompt="Longitud máxima: 4000 caracteres." sqref="G2:G1048576">
      <x:formula1>4000</x:formula1>
    </x:dataValidation>
    <x:dataValidation type="list" allowBlank="1" showInputMessage="1" showErrorMessage="1" errorTitle="Valor de lista" error="Procedencia debe estar seleccionado en la lista desplegable." promptTitle="Conjunto de opciones" prompt="Seleccione un valor de la lista desplegable." sqref="H2:H1048576">
      <x:formula1>hiddenSheet!$A$2:$B$2</x:formula1>
    </x:dataValidation>
    <x:dataValidation type="none" allowBlank="1" showInputMessage="1" showErrorMessage="1" errorTitle="" error=" " promptTitle="Búsqueda" prompt="Este registro de Collación o pueblo ya tiene que existir en Microsoft Dynamics 365 o en este archivo de origen." sqref="I2:I1048576"/>
    <x:dataValidation type="none" allowBlank="1" showInputMessage="1" showErrorMessage="1" errorTitle="" error=" " promptTitle="Búsqueda" prompt="Este registro de Profesión ya tiene que existir en Microsoft Dynamics 365 o en este archivo de origen." sqref="J2:J1048576"/>
    <x:dataValidation type="list" allowBlank="1" showInputMessage="1" showErrorMessage="1" errorTitle="Valor de lista" error="Vinculación con persona destacada debe estar seleccionado en la lista desplegable." promptTitle="Conjunto de opciones" prompt="Seleccione un valor de la lista desplegable." sqref="K2:K1048576">
      <x:formula1>hiddenSheet!$A$3:$B$3</x:formula1>
    </x:dataValidation>
    <x:dataValidation type="list" allowBlank="1" showInputMessage="1" showErrorMessage="1" errorTitle="Valor de lista" error="Tipo de vinculación debe estar seleccionado en la lista desplegable." promptTitle="Conjunto de opciones" prompt="Seleccione un valor de la lista desplegable." sqref="L2:L1048576">
      <x:formula1>hiddenSheet!$A$4:$B$4</x:formula1>
    </x:dataValidation>
    <x:dataValidation type="none" allowBlank="1" showInputMessage="1" showErrorMessage="1" errorTitle="" error=" " promptTitle="Búsqueda" prompt="Este registro de Persona a la que se vincula ya tiene que existir en Microsoft Dynamics 365 o en este archivo de origen." sqref="M2:M1048576"/>
    <x:dataValidation type="none" allowBlank="1" showInputMessage="1" showErrorMessage="1" errorTitle="" error=" " promptTitle="Búsqueda" prompt="Este registro de Cargo de la persona con la que se vincula ya tiene que existir en Microsoft Dynamics 365 o en este archivo de origen." sqref="N2:N1048576"/>
  </x:dataValidations>
  <x:tableParts count="1">
    <x:tablePart xmlns:r="http://schemas.openxmlformats.org/officeDocument/2006/relationships" r:id="dataSheet"/>
  </x:tableParts>
</x:worksheet>
</file>